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4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5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6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drawings/drawing7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drawings/drawing8.xml" ContentType="application/vnd.openxmlformats-officedocument.drawing+xml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drawings/drawing9.xml" ContentType="application/vnd.openxmlformats-officedocument.drawing+xml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drawings/drawing10.xml" ContentType="application/vnd.openxmlformats-officedocument.drawing+xml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drawings/drawing11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drawings/drawing12.xml" ContentType="application/vnd.openxmlformats-officedocument.drawing+xml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drawings/drawing13.xml" ContentType="application/vnd.openxmlformats-officedocument.drawing+xml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drawings/drawing14.xml" ContentType="application/vnd.openxmlformats-officedocument.drawing+xml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drawings/drawing15.xml" ContentType="application/vnd.openxmlformats-officedocument.drawing+xml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050"/>
  </bookViews>
  <sheets>
    <sheet name="HKVT" sheetId="2" r:id="rId1"/>
    <sheet name="CNNN" sheetId="16" r:id="rId2"/>
    <sheet name="TĐH" sheetId="17" r:id="rId3"/>
    <sheet name="C-chuẩn" sheetId="9" r:id="rId4"/>
    <sheet name="C-CLC_xét từ 3.2" sheetId="10" r:id="rId5"/>
    <sheet name="C-NB" sheetId="11" r:id="rId6"/>
    <sheet name="KTNL" sheetId="3" r:id="rId7"/>
    <sheet name="CKT" sheetId="4" r:id="rId8"/>
    <sheet name="KTMT" sheetId="5" r:id="rId9"/>
    <sheet name="CĐT" sheetId="12" r:id="rId10"/>
    <sheet name="TTMMT" sheetId="6" r:id="rId11"/>
    <sheet name="KTRB" sheetId="13" r:id="rId12"/>
    <sheet name="HTTT" sheetId="14" r:id="rId13"/>
    <sheet name="VLKT" sheetId="15" r:id="rId14"/>
    <sheet name="XDGT" sheetId="7" r:id="rId15"/>
  </sheets>
  <externalReferences>
    <externalReference r:id="rId16"/>
  </externalReferences>
  <definedNames>
    <definedName name="_xlnm._FilterDatabase" localSheetId="3" hidden="1">'C-chuẩn'!$A$1:$H$179</definedName>
    <definedName name="_xlnm._FilterDatabase" localSheetId="4" hidden="1">'C-CLC_xét từ 3.2'!$A$1:$H$76</definedName>
    <definedName name="_xlnm._FilterDatabase" localSheetId="9" hidden="1">CĐT!$A$1:$H$59</definedName>
    <definedName name="_xlnm._FilterDatabase" localSheetId="7" hidden="1">CKT!$A$1:$H$70</definedName>
    <definedName name="_xlnm._FilterDatabase" localSheetId="5" hidden="1">'C-NB'!$A$1:$H$47</definedName>
    <definedName name="_xlnm._FilterDatabase" localSheetId="0" hidden="1">HKVT!$A$1:$H$54</definedName>
    <definedName name="_xlnm._FilterDatabase" localSheetId="12" hidden="1">HTTT!$A$1:$H$32</definedName>
    <definedName name="_xlnm._FilterDatabase" localSheetId="8" hidden="1">KTMT!$A$1:$H$88</definedName>
    <definedName name="_xlnm._FilterDatabase" localSheetId="6" hidden="1">KTNL!$A$1:$H$34</definedName>
    <definedName name="_xlnm._FilterDatabase" localSheetId="11" hidden="1">KTRB!$A$1:$H$43</definedName>
    <definedName name="_xlnm._FilterDatabase" localSheetId="2" hidden="1">TĐH!$A$1:$H$30</definedName>
    <definedName name="_xlnm._FilterDatabase" localSheetId="10" hidden="1">TTMMT!$A$1:$H$30</definedName>
    <definedName name="_xlnm._FilterDatabase" localSheetId="13" hidden="1">VLKT!$A$1:$H$51</definedName>
    <definedName name="_xlnm._FilterDatabase" localSheetId="14" hidden="1">XDGT!$A$1:$H$14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7" l="1"/>
  <c r="H3" i="7"/>
  <c r="H5" i="7"/>
  <c r="H12" i="7"/>
  <c r="H7" i="7"/>
  <c r="H8" i="7"/>
  <c r="H10" i="7"/>
  <c r="H13" i="7"/>
  <c r="H9" i="7"/>
  <c r="H11" i="7"/>
  <c r="H14" i="7"/>
  <c r="H2" i="7"/>
</calcChain>
</file>

<file path=xl/sharedStrings.xml><?xml version="1.0" encoding="utf-8"?>
<sst xmlns="http://schemas.openxmlformats.org/spreadsheetml/2006/main" count="4836" uniqueCount="1497">
  <si>
    <t>TT</t>
  </si>
  <si>
    <t>Mã SV</t>
  </si>
  <si>
    <t>Họ tên</t>
  </si>
  <si>
    <t>Ngày sinh</t>
  </si>
  <si>
    <t>Số TC ĐK</t>
  </si>
  <si>
    <t>TBCHK</t>
  </si>
  <si>
    <t>Ghi chú</t>
  </si>
  <si>
    <t> Vũ Văn Đại</t>
  </si>
  <si>
    <t> 03/03/1998</t>
  </si>
  <si>
    <t> 14</t>
  </si>
  <si>
    <t> 3.89</t>
  </si>
  <si>
    <t> 3.44</t>
  </si>
  <si>
    <t> Vũ Tiến Hiệp</t>
  </si>
  <si>
    <t> 29/01/1999</t>
  </si>
  <si>
    <t> 3.94</t>
  </si>
  <si>
    <t> 3.34</t>
  </si>
  <si>
    <t> Nguyễn Đắc Hiệu</t>
  </si>
  <si>
    <t> 30/11/1999</t>
  </si>
  <si>
    <t> 23</t>
  </si>
  <si>
    <t> 3.80</t>
  </si>
  <si>
    <t> 3.51</t>
  </si>
  <si>
    <t> 3.17</t>
  </si>
  <si>
    <t> Bành Đức Minh</t>
  </si>
  <si>
    <t> 25/07/1999</t>
  </si>
  <si>
    <t> 4.00</t>
  </si>
  <si>
    <t> 3.62</t>
  </si>
  <si>
    <t> Hoàng Tích Phúc</t>
  </si>
  <si>
    <t> 10/03/1999</t>
  </si>
  <si>
    <t> 21</t>
  </si>
  <si>
    <t> 3.88</t>
  </si>
  <si>
    <t> 3.20</t>
  </si>
  <si>
    <t> Hoàng Văn Tâm</t>
  </si>
  <si>
    <t> 23/04/1999</t>
  </si>
  <si>
    <t> 3.79</t>
  </si>
  <si>
    <t> 3.27</t>
  </si>
  <si>
    <t> 17</t>
  </si>
  <si>
    <t> 3.47</t>
  </si>
  <si>
    <t> 3.16</t>
  </si>
  <si>
    <t>K62 AE</t>
  </si>
  <si>
    <t> 3.35</t>
  </si>
  <si>
    <t> Nguyễn Quốc Cường</t>
  </si>
  <si>
    <t> 04/02/1997</t>
  </si>
  <si>
    <t> 26</t>
  </si>
  <si>
    <t> 3.11</t>
  </si>
  <si>
    <t> Phạm Trung Hiếu</t>
  </si>
  <si>
    <t> 3.15</t>
  </si>
  <si>
    <t> Nguyễn Mạnh Hoan</t>
  </si>
  <si>
    <t> 10/05/1999</t>
  </si>
  <si>
    <t> 11</t>
  </si>
  <si>
    <t> 3.59</t>
  </si>
  <si>
    <t> Trần Thị Hồng</t>
  </si>
  <si>
    <t> 28/12/1999</t>
  </si>
  <si>
    <t> 3.39</t>
  </si>
  <si>
    <t> Đỗ Quang Hợp</t>
  </si>
  <si>
    <t> 20/02/1999</t>
  </si>
  <si>
    <t> Nguyễn Mạnh Hùng</t>
  </si>
  <si>
    <t> 12/11/1999</t>
  </si>
  <si>
    <t> 3.64</t>
  </si>
  <si>
    <t> Phạm Thị Thanh Huyền</t>
  </si>
  <si>
    <t> 18/01/1999</t>
  </si>
  <si>
    <t> 3.54</t>
  </si>
  <si>
    <t> Phạm Thị Bích Hường</t>
  </si>
  <si>
    <t> 23/07/1999</t>
  </si>
  <si>
    <t> 3.66</t>
  </si>
  <si>
    <t> Lường Thị Lan</t>
  </si>
  <si>
    <t> 29/09/1999</t>
  </si>
  <si>
    <t> 3.50</t>
  </si>
  <si>
    <t> 2.95</t>
  </si>
  <si>
    <t> Nguyễn Bùi Lưu</t>
  </si>
  <si>
    <t> 13/10/1999</t>
  </si>
  <si>
    <t> Nguyễn Công Minh</t>
  </si>
  <si>
    <t> 3.00</t>
  </si>
  <si>
    <t> Nguyễn Phương Nam</t>
  </si>
  <si>
    <t> 16/07/1999</t>
  </si>
  <si>
    <t> 3.57</t>
  </si>
  <si>
    <t> Dương Văn Quang</t>
  </si>
  <si>
    <t> 22/11/1999</t>
  </si>
  <si>
    <t> 3.76</t>
  </si>
  <si>
    <t> Trần Trọng Quyền</t>
  </si>
  <si>
    <t> 08/01/1999</t>
  </si>
  <si>
    <t> 3.24</t>
  </si>
  <si>
    <t> Phạm Mạnh Toàn</t>
  </si>
  <si>
    <t> 19/11/1997</t>
  </si>
  <si>
    <t> Vũ Nam Trường</t>
  </si>
  <si>
    <t> 31/07/1999</t>
  </si>
  <si>
    <t> 3.49</t>
  </si>
  <si>
    <t>K62 E</t>
  </si>
  <si>
    <t> 19</t>
  </si>
  <si>
    <t> 12</t>
  </si>
  <si>
    <t> 3.58</t>
  </si>
  <si>
    <t> 20</t>
  </si>
  <si>
    <t> Đỗ Văn Chường</t>
  </si>
  <si>
    <t> 19/04/1999</t>
  </si>
  <si>
    <t> 3.67</t>
  </si>
  <si>
    <t> 16</t>
  </si>
  <si>
    <t> 3.19</t>
  </si>
  <si>
    <t> Hoàng Văn Duy</t>
  </si>
  <si>
    <t> 27/11/1997</t>
  </si>
  <si>
    <t> 3.42</t>
  </si>
  <si>
    <t> 3.29</t>
  </si>
  <si>
    <t> Vũ Thanh Hà</t>
  </si>
  <si>
    <t> 05/12/1998</t>
  </si>
  <si>
    <t> 3.75</t>
  </si>
  <si>
    <t> Đỗ Đức Hải</t>
  </si>
  <si>
    <t> 2.79</t>
  </si>
  <si>
    <t> Lê Ngọc Hải</t>
  </si>
  <si>
    <t> 11/12/1997</t>
  </si>
  <si>
    <t> Nguyễn Ngọc Hải</t>
  </si>
  <si>
    <t> 21/06/1999</t>
  </si>
  <si>
    <t> 3.25</t>
  </si>
  <si>
    <t> Vũ Đình Khoẻ</t>
  </si>
  <si>
    <t> 13/11/1999</t>
  </si>
  <si>
    <t> 3.22</t>
  </si>
  <si>
    <t> 15</t>
  </si>
  <si>
    <t> 3.13</t>
  </si>
  <si>
    <t> Nguyễn Thị Loan</t>
  </si>
  <si>
    <t> 27/09/1999</t>
  </si>
  <si>
    <t> 3.83</t>
  </si>
  <si>
    <t> Đinh Khắc Mác</t>
  </si>
  <si>
    <t> 23/05/1999</t>
  </si>
  <si>
    <t> 3.95</t>
  </si>
  <si>
    <t> 3.52</t>
  </si>
  <si>
    <t> Đặng Hồng Sơn</t>
  </si>
  <si>
    <t> 15/09/1999</t>
  </si>
  <si>
    <t> Lại Hữu Thái</t>
  </si>
  <si>
    <t> 11/11/1998</t>
  </si>
  <si>
    <t> Lê Ngô Hồng Thái</t>
  </si>
  <si>
    <t> 05/09/1997</t>
  </si>
  <si>
    <t> 3.78</t>
  </si>
  <si>
    <t> Vũ Trọng Thành</t>
  </si>
  <si>
    <t> 30/05/1999</t>
  </si>
  <si>
    <t> Nguyễn Văn Thể</t>
  </si>
  <si>
    <t> 26/10/1999</t>
  </si>
  <si>
    <t> Đặng Văn Toàn</t>
  </si>
  <si>
    <t> 16/06/1999</t>
  </si>
  <si>
    <t> 3.28</t>
  </si>
  <si>
    <t> Nghiêm Ngọc Vĩ</t>
  </si>
  <si>
    <t> 26/07/1999</t>
  </si>
  <si>
    <t> 3.63</t>
  </si>
  <si>
    <t> Cao Văn Vũ</t>
  </si>
  <si>
    <t> 07/11/1999</t>
  </si>
  <si>
    <t> 3.74</t>
  </si>
  <si>
    <t>K62 H</t>
  </si>
  <si>
    <t> 25/09/1999</t>
  </si>
  <si>
    <t> Phạm Minh Hạnh</t>
  </si>
  <si>
    <t> 01/02/1999</t>
  </si>
  <si>
    <t> 3.93</t>
  </si>
  <si>
    <t>K62 K</t>
  </si>
  <si>
    <t> Vũ Văn Chức</t>
  </si>
  <si>
    <t> 07/08/1999</t>
  </si>
  <si>
    <t> Ngô Duy Đạt</t>
  </si>
  <si>
    <t> 12/10/1999</t>
  </si>
  <si>
    <t> 13</t>
  </si>
  <si>
    <t> 3.46</t>
  </si>
  <si>
    <t> 6</t>
  </si>
  <si>
    <t> 9</t>
  </si>
  <si>
    <t> Trần Hiếu</t>
  </si>
  <si>
    <t> 22/07/1999</t>
  </si>
  <si>
    <t> Đỗ Thiện Hợp</t>
  </si>
  <si>
    <t> 14/04/1999</t>
  </si>
  <si>
    <t> Nguyễn Quang Minh</t>
  </si>
  <si>
    <t> 04/10/1998</t>
  </si>
  <si>
    <t>K62 N</t>
  </si>
  <si>
    <t> 3.26</t>
  </si>
  <si>
    <t> Nguyễn Đức Mạnh</t>
  </si>
  <si>
    <t> 3.68</t>
  </si>
  <si>
    <t> 3.31</t>
  </si>
  <si>
    <t> 3.43</t>
  </si>
  <si>
    <t> Trần Đức Anh</t>
  </si>
  <si>
    <t> 28/01/2000</t>
  </si>
  <si>
    <t> 3.72</t>
  </si>
  <si>
    <t> Vũ Duy Ánh</t>
  </si>
  <si>
    <t> 05/02/2000</t>
  </si>
  <si>
    <t> 18/01/2000</t>
  </si>
  <si>
    <t> 25</t>
  </si>
  <si>
    <t> 3.18</t>
  </si>
  <si>
    <t> Nguyễn Thành Công</t>
  </si>
  <si>
    <t> 24/09/2000</t>
  </si>
  <si>
    <t> Vũ Tiến Dũng</t>
  </si>
  <si>
    <t> 01/07/2000</t>
  </si>
  <si>
    <t> 3.40</t>
  </si>
  <si>
    <t> Phạm Văn Duy</t>
  </si>
  <si>
    <t> 27/08/2000</t>
  </si>
  <si>
    <t> 3.85</t>
  </si>
  <si>
    <t> Trần Quang Đạt</t>
  </si>
  <si>
    <t> 12/08/2000</t>
  </si>
  <si>
    <t> Nguyễn Tuấn Đức</t>
  </si>
  <si>
    <t> 17/09/2000</t>
  </si>
  <si>
    <t> 22</t>
  </si>
  <si>
    <t> 3.06</t>
  </si>
  <si>
    <t> Nguyễn Văn Đức</t>
  </si>
  <si>
    <t> 14/10/2000</t>
  </si>
  <si>
    <t> 18</t>
  </si>
  <si>
    <t> 3.92</t>
  </si>
  <si>
    <t> Nguyễn Văn Hà</t>
  </si>
  <si>
    <t> 08/03/2000</t>
  </si>
  <si>
    <t> Nguyễn Văn Hiệu</t>
  </si>
  <si>
    <t> 19/10/1999</t>
  </si>
  <si>
    <t> 3.81</t>
  </si>
  <si>
    <t> Trịnh Minh Hoàng</t>
  </si>
  <si>
    <t> 02/01/2000</t>
  </si>
  <si>
    <t> Trần Công Mạnh Hùng</t>
  </si>
  <si>
    <t> 22/01/2000</t>
  </si>
  <si>
    <t> Trần Đăng Huy</t>
  </si>
  <si>
    <t> 29/10/2000</t>
  </si>
  <si>
    <t> 3.77</t>
  </si>
  <si>
    <t> Nguyễn Đức Khánh</t>
  </si>
  <si>
    <t> 02/06/2000</t>
  </si>
  <si>
    <t> 3.61</t>
  </si>
  <si>
    <t> 02/04/2000</t>
  </si>
  <si>
    <t> 19/09/2000</t>
  </si>
  <si>
    <t> Lê Ngọc Long</t>
  </si>
  <si>
    <t> 16/11/2000</t>
  </si>
  <si>
    <t> 02/12/2000</t>
  </si>
  <si>
    <t> Trần Thị Ngọc Ly</t>
  </si>
  <si>
    <t> 07/10/2000</t>
  </si>
  <si>
    <t> Bùi Xuân Mạnh</t>
  </si>
  <si>
    <t> 30/09/2000</t>
  </si>
  <si>
    <t> Lương Thị Na</t>
  </si>
  <si>
    <t> 30/03/1999</t>
  </si>
  <si>
    <t> Nguyễn Thị Nguyệt</t>
  </si>
  <si>
    <t> 17/02/2000</t>
  </si>
  <si>
    <t> Đỗ Lê Hồng Nhung</t>
  </si>
  <si>
    <t> 04/01/2000</t>
  </si>
  <si>
    <t> 3.53</t>
  </si>
  <si>
    <t> Nguyễn Văn Thanh</t>
  </si>
  <si>
    <t> 26/09/2000</t>
  </si>
  <si>
    <t> Nguyễn Trí Thành</t>
  </si>
  <si>
    <t> 24/11/2000</t>
  </si>
  <si>
    <t> Ngô Trung Thực</t>
  </si>
  <si>
    <t> 19/02/2000</t>
  </si>
  <si>
    <t> Nguyễn Thị Thủy Tiên</t>
  </si>
  <si>
    <t> 3.33</t>
  </si>
  <si>
    <t> Lê Văn Tiến</t>
  </si>
  <si>
    <t> Lê Anh Tuấn</t>
  </si>
  <si>
    <t> 09/10/2000</t>
  </si>
  <si>
    <t>K63 AE</t>
  </si>
  <si>
    <t> 18/12/2000</t>
  </si>
  <si>
    <t> 2.64</t>
  </si>
  <si>
    <t> Phạm Đức Anh</t>
  </si>
  <si>
    <t> 08/10/2000</t>
  </si>
  <si>
    <t> Nguyễn Ngọc Chi</t>
  </si>
  <si>
    <t> 14/08/2000</t>
  </si>
  <si>
    <t> Lê Văn Cường</t>
  </si>
  <si>
    <t> 01/12/2000</t>
  </si>
  <si>
    <t> Lê Anh Dũng</t>
  </si>
  <si>
    <t> Nguyễn Mạnh Dũng</t>
  </si>
  <si>
    <t> 22/09/2000</t>
  </si>
  <si>
    <t> 3.65</t>
  </si>
  <si>
    <t> Phạm Mạnh Dũng</t>
  </si>
  <si>
    <t> 22/02/2000</t>
  </si>
  <si>
    <t> 3.45</t>
  </si>
  <si>
    <t> 06/11/2000</t>
  </si>
  <si>
    <t> Nguyễn Thành Đạt</t>
  </si>
  <si>
    <t> 30/07/2000</t>
  </si>
  <si>
    <t> 24</t>
  </si>
  <si>
    <t> Hoàng Văn Giáp</t>
  </si>
  <si>
    <t> 01/01/2000</t>
  </si>
  <si>
    <t> 19/10/2000</t>
  </si>
  <si>
    <t> Đào Minh Hoàn</t>
  </si>
  <si>
    <t> 28/07/2000</t>
  </si>
  <si>
    <t> Đinh Lê Hoàng</t>
  </si>
  <si>
    <t> 09/07/2000</t>
  </si>
  <si>
    <t> 29/08/2000</t>
  </si>
  <si>
    <t> 22/10/2000</t>
  </si>
  <si>
    <t> Phạm Ngọc Linh</t>
  </si>
  <si>
    <t> 24/02/2000</t>
  </si>
  <si>
    <t> 3.90</t>
  </si>
  <si>
    <t> 18/09/2000</t>
  </si>
  <si>
    <t> Nguyễn Xuân Lộc</t>
  </si>
  <si>
    <t> 11/02/2000</t>
  </si>
  <si>
    <t> Nguyễn Đồng Lực</t>
  </si>
  <si>
    <t> 16/01/2000</t>
  </si>
  <si>
    <t> 3.36</t>
  </si>
  <si>
    <t> Trần Khánh Minh</t>
  </si>
  <si>
    <t> 27/12/2000</t>
  </si>
  <si>
    <t> 3.70</t>
  </si>
  <si>
    <t> Nguyễn Đăng Nam</t>
  </si>
  <si>
    <t> 25/07/2000</t>
  </si>
  <si>
    <t> 3.60</t>
  </si>
  <si>
    <t> Trịnh Thị Nga</t>
  </si>
  <si>
    <t> 16/04/2000</t>
  </si>
  <si>
    <t> Phạm Thị Bích Ngọc</t>
  </si>
  <si>
    <t> 3.87</t>
  </si>
  <si>
    <t> Vương Tuấn Sơn</t>
  </si>
  <si>
    <t> Nguyễn Phương Thảo</t>
  </si>
  <si>
    <t> 10/06/2000</t>
  </si>
  <si>
    <t> 3.30</t>
  </si>
  <si>
    <t> Nguyễn Trọng Thường</t>
  </si>
  <si>
    <t> Nguyễn Đức Tới</t>
  </si>
  <si>
    <t> 08/09/2000</t>
  </si>
  <si>
    <t> 3.84</t>
  </si>
  <si>
    <t> Đàm Anh Tuấn</t>
  </si>
  <si>
    <t> Nguyễn Anh Tuấn</t>
  </si>
  <si>
    <t>K63 CB</t>
  </si>
  <si>
    <t> 3.07</t>
  </si>
  <si>
    <t> Nguyễn Hoàng Anh</t>
  </si>
  <si>
    <t> 30/01/2000</t>
  </si>
  <si>
    <t> 3.73</t>
  </si>
  <si>
    <t> 21/05/2000</t>
  </si>
  <si>
    <t> 3.56</t>
  </si>
  <si>
    <t> 20/06/2000</t>
  </si>
  <si>
    <t> 3.55</t>
  </si>
  <si>
    <t> 05/01/2000</t>
  </si>
  <si>
    <t> 16/08/2000</t>
  </si>
  <si>
    <t> 3.37</t>
  </si>
  <si>
    <t> Vũ Đức Dương</t>
  </si>
  <si>
    <t> 19/03/2000</t>
  </si>
  <si>
    <t> 3.23</t>
  </si>
  <si>
    <t> 03/04/2000</t>
  </si>
  <si>
    <t> Đào Minh Hải</t>
  </si>
  <si>
    <t> 29/01/2000</t>
  </si>
  <si>
    <t> Hà Văn Hoài</t>
  </si>
  <si>
    <t> 27</t>
  </si>
  <si>
    <t> Đặng Tuấn Hưng</t>
  </si>
  <si>
    <t> 29/11/2000</t>
  </si>
  <si>
    <t> 3.32</t>
  </si>
  <si>
    <t> 05/12/2000</t>
  </si>
  <si>
    <t> 28</t>
  </si>
  <si>
    <t> Vũ Minh Phụng</t>
  </si>
  <si>
    <t> 20/12/2000</t>
  </si>
  <si>
    <t> Nguyễn Đức Phương</t>
  </si>
  <si>
    <t> 13/11/2000</t>
  </si>
  <si>
    <t> Nguyễn Minh Quang</t>
  </si>
  <si>
    <t> 3.41</t>
  </si>
  <si>
    <t> Nguyễn Minh Sáng</t>
  </si>
  <si>
    <t> 01/08/2000</t>
  </si>
  <si>
    <t> Nguyễn Đức Tài</t>
  </si>
  <si>
    <t> 07/07/2000</t>
  </si>
  <si>
    <t> Lại Ngọc Tân</t>
  </si>
  <si>
    <t> 05/09/2000</t>
  </si>
  <si>
    <t> Nguyễn Hồng Thái</t>
  </si>
  <si>
    <t> 11/12/2000</t>
  </si>
  <si>
    <t> Nguyễn Chí Thành</t>
  </si>
  <si>
    <t> 04/10/2000</t>
  </si>
  <si>
    <t> Nguyễn Đức Thắng</t>
  </si>
  <si>
    <t> 25/03/2000</t>
  </si>
  <si>
    <t> Nguyễn Văn Thắng</t>
  </si>
  <si>
    <t> 23/04/2000</t>
  </si>
  <si>
    <t> Nguyễn Thị Hoài Thu</t>
  </si>
  <si>
    <t> 01/02/2000</t>
  </si>
  <si>
    <t> Lê Hữu Trí</t>
  </si>
  <si>
    <t> 13/02/2000</t>
  </si>
  <si>
    <t> Dương Văn Trường</t>
  </si>
  <si>
    <t> 10/03/2000</t>
  </si>
  <si>
    <t> 18/04/2000</t>
  </si>
  <si>
    <t> 15/01/2000</t>
  </si>
  <si>
    <t>K63 CC</t>
  </si>
  <si>
    <t> 29</t>
  </si>
  <si>
    <t> 11/10/2000</t>
  </si>
  <si>
    <t> 16/10/2000</t>
  </si>
  <si>
    <t> 3.48</t>
  </si>
  <si>
    <t> Ngô Ngọc Hoàn</t>
  </si>
  <si>
    <t> 07/03/2000</t>
  </si>
  <si>
    <t> Chu Thái Huy</t>
  </si>
  <si>
    <t> 13/05/2000</t>
  </si>
  <si>
    <t> Nguyễn Thanh Huyền</t>
  </si>
  <si>
    <t> Nguyễn Thùy Linh</t>
  </si>
  <si>
    <t> Lê Hoàng Long</t>
  </si>
  <si>
    <t> 13/10/2000</t>
  </si>
  <si>
    <t> Nguyễn Nhật Long</t>
  </si>
  <si>
    <t> 09/08/2000</t>
  </si>
  <si>
    <t> Cao Duy Mạnh</t>
  </si>
  <si>
    <t> 19/12/2000</t>
  </si>
  <si>
    <t> Lưu Hoàng Nam</t>
  </si>
  <si>
    <t> 23/07/2000</t>
  </si>
  <si>
    <t> Lê Quang Quân</t>
  </si>
  <si>
    <t> 06/09/2000</t>
  </si>
  <si>
    <t> Lê Thị Thảo</t>
  </si>
  <si>
    <t> 24/07/2000</t>
  </si>
  <si>
    <t> 3.96</t>
  </si>
  <si>
    <t> 19/06/2000</t>
  </si>
  <si>
    <t> 22/11/2000</t>
  </si>
  <si>
    <t> Vũ Quỳnh Trang</t>
  </si>
  <si>
    <t> Nguyễn Phú Trường</t>
  </si>
  <si>
    <t> 27/07/2000</t>
  </si>
  <si>
    <t> Nguyễn Xuân Trường</t>
  </si>
  <si>
    <t> 28/06/2000</t>
  </si>
  <si>
    <t> 3.38</t>
  </si>
  <si>
    <t> Nguyễn Cẩm Tú</t>
  </si>
  <si>
    <t> 3.71</t>
  </si>
  <si>
    <t> 31/08/2000</t>
  </si>
  <si>
    <t> Lê Trần Hải Tùng</t>
  </si>
  <si>
    <t> 04/09/2000</t>
  </si>
  <si>
    <t> 14/01/2000</t>
  </si>
  <si>
    <t>K63 C-CLC</t>
  </si>
  <si>
    <t> Nguyễn Thị Thanh Bảo</t>
  </si>
  <si>
    <t> 11/07/2000</t>
  </si>
  <si>
    <t> 3.91</t>
  </si>
  <si>
    <t> Lê Mạnh Cường</t>
  </si>
  <si>
    <t> 17/05/2000</t>
  </si>
  <si>
    <t> Vũ Thị Dịu</t>
  </si>
  <si>
    <t> Ngô Đức Dũng</t>
  </si>
  <si>
    <t> 05/04/2000</t>
  </si>
  <si>
    <t> Nguyễn Đức Quốc Đại</t>
  </si>
  <si>
    <t> 3.82</t>
  </si>
  <si>
    <t> Trần Thị Hoa Hiên</t>
  </si>
  <si>
    <t> 21/03/2000</t>
  </si>
  <si>
    <t> Nguyễn Minh Hiếu</t>
  </si>
  <si>
    <t> 24/03/2000</t>
  </si>
  <si>
    <t> Đỗ Thị Thu Hoài</t>
  </si>
  <si>
    <t> 13/09/2000</t>
  </si>
  <si>
    <t> 18/07/2000</t>
  </si>
  <si>
    <t> 05/11/1999</t>
  </si>
  <si>
    <t> 22/05/2000</t>
  </si>
  <si>
    <t> Trần Nguyễn Quang Huy</t>
  </si>
  <si>
    <t> Nguyễn Phúc Khởi</t>
  </si>
  <si>
    <t> 04/05/2000</t>
  </si>
  <si>
    <t> Nguyễn Hồng Lĩnh</t>
  </si>
  <si>
    <t> Đỗ Văn Long</t>
  </si>
  <si>
    <t> 14/04/2000</t>
  </si>
  <si>
    <t> Phạm Đức Long</t>
  </si>
  <si>
    <t> 10/02/2000</t>
  </si>
  <si>
    <t> Nguyễn Văn Mạnh</t>
  </si>
  <si>
    <t> Hoàng Đức Minh</t>
  </si>
  <si>
    <t> 20/03/2000</t>
  </si>
  <si>
    <t> 03/05/2000</t>
  </si>
  <si>
    <t> 3.21</t>
  </si>
  <si>
    <t> 03/11/2000</t>
  </si>
  <si>
    <t> Triệu Đình Nguyện</t>
  </si>
  <si>
    <t> 31/10/2000</t>
  </si>
  <si>
    <t> Trịnh Thị Nhung</t>
  </si>
  <si>
    <t> 20/01/2000</t>
  </si>
  <si>
    <t> Nguyễn Thị Thu Phương</t>
  </si>
  <si>
    <t> 15/03/2000</t>
  </si>
  <si>
    <t> Vương Tiến Thành</t>
  </si>
  <si>
    <t> Vũ Thanh Thảo</t>
  </si>
  <si>
    <t> 20/10/2000</t>
  </si>
  <si>
    <t> Phạm Trung Thức</t>
  </si>
  <si>
    <t> 26/05/2000</t>
  </si>
  <si>
    <t> Trịnh Thị Thu Trang</t>
  </si>
  <si>
    <t> 27/11/2000</t>
  </si>
  <si>
    <t> Nguyễn Tiến Trình</t>
  </si>
  <si>
    <t> 07/09/2000</t>
  </si>
  <si>
    <t> 3.12</t>
  </si>
  <si>
    <t>K64 C-CLC</t>
  </si>
  <si>
    <t>K63 CD</t>
  </si>
  <si>
    <t> Đỗ Tuấn Anh</t>
  </si>
  <si>
    <t> Nguyễn Đức Anh</t>
  </si>
  <si>
    <t> 18/08/2000</t>
  </si>
  <si>
    <t> 08/11/2000</t>
  </si>
  <si>
    <t> 30/11/2000</t>
  </si>
  <si>
    <t> Nguyễn Mạnh Cường</t>
  </si>
  <si>
    <t> 19/07/2000</t>
  </si>
  <si>
    <t> Nông Thị Diễm</t>
  </si>
  <si>
    <t> 01/10/2000</t>
  </si>
  <si>
    <t> Nguyễn Trí Dũng</t>
  </si>
  <si>
    <t> 24/04/2000</t>
  </si>
  <si>
    <t> Nguyễn Hùng Duy</t>
  </si>
  <si>
    <t> 29/05/2000</t>
  </si>
  <si>
    <t> 27/03/2000</t>
  </si>
  <si>
    <t> Phạm Khắc Đạt</t>
  </si>
  <si>
    <t> 19/05/2000</t>
  </si>
  <si>
    <t> 01/03/2000</t>
  </si>
  <si>
    <t> Vũ Minh Hiếu</t>
  </si>
  <si>
    <t> Nguyễn Huy Hoàng</t>
  </si>
  <si>
    <t> Nguyễn Văn Hùng</t>
  </si>
  <si>
    <t> 14/02/2000</t>
  </si>
  <si>
    <t> Bùi Quang Khải</t>
  </si>
  <si>
    <t> Nguyễn Hoài Lâm</t>
  </si>
  <si>
    <t> Nguyễn Thị Minh Nguyệt</t>
  </si>
  <si>
    <t> 15/08/2000</t>
  </si>
  <si>
    <t> 26/06/2000</t>
  </si>
  <si>
    <t> Nguyễn Thế Quân</t>
  </si>
  <si>
    <t> 09/12/2000</t>
  </si>
  <si>
    <t> Nguyễn Duy Thành</t>
  </si>
  <si>
    <t> Nguyễn Thị Hồng Thắm</t>
  </si>
  <si>
    <t> 24/12/2000</t>
  </si>
  <si>
    <t> 3.69</t>
  </si>
  <si>
    <t> 20/07/2000</t>
  </si>
  <si>
    <t> 23/09/2000</t>
  </si>
  <si>
    <t> 09/11/2000</t>
  </si>
  <si>
    <t>K63 CE</t>
  </si>
  <si>
    <t> 01/06/2000</t>
  </si>
  <si>
    <t> 28/12/2000</t>
  </si>
  <si>
    <t> Nguyễn Đình Hải</t>
  </si>
  <si>
    <t> Phạm Đức Hậu</t>
  </si>
  <si>
    <t> 12/06/2000</t>
  </si>
  <si>
    <t> 19/04/2000</t>
  </si>
  <si>
    <t> Nguyễn Văn Hiếu</t>
  </si>
  <si>
    <t> 17/07/2000</t>
  </si>
  <si>
    <t> Nguyễn Việt Hoàn</t>
  </si>
  <si>
    <t> 12/11/2000</t>
  </si>
  <si>
    <t> Trần Thị Khánh</t>
  </si>
  <si>
    <t> 04/12/2000</t>
  </si>
  <si>
    <t> 13/03/2000</t>
  </si>
  <si>
    <t> Trần Thanh Lương</t>
  </si>
  <si>
    <t> 25/02/2000</t>
  </si>
  <si>
    <t> Nguyễn Thị Lý</t>
  </si>
  <si>
    <t> Nguyễn Thị Ngọc Mai</t>
  </si>
  <si>
    <t> Vũ Thái Sơn</t>
  </si>
  <si>
    <t> 17/12/2000</t>
  </si>
  <si>
    <t> 25/08/2000</t>
  </si>
  <si>
    <t> Lê Thị Thủy Tiên</t>
  </si>
  <si>
    <t> 11/03/2000</t>
  </si>
  <si>
    <t> 02/08/1999</t>
  </si>
  <si>
    <t>K63 E</t>
  </si>
  <si>
    <t> Dương Thị Vân Anh</t>
  </si>
  <si>
    <t> Lưu Hữu Hải</t>
  </si>
  <si>
    <t> Nguyễn Huy Hậu</t>
  </si>
  <si>
    <t> 28/09/2000</t>
  </si>
  <si>
    <t> Nguyễn Ngọc Khang</t>
  </si>
  <si>
    <t> 10/05/2000</t>
  </si>
  <si>
    <t> 03/12/2000</t>
  </si>
  <si>
    <t> Nguyễn Thị Bích Phượng</t>
  </si>
  <si>
    <t> 20/12/1999</t>
  </si>
  <si>
    <t> 30</t>
  </si>
  <si>
    <t> 23/05/2000</t>
  </si>
  <si>
    <t> Phạm Thanh Sơn</t>
  </si>
  <si>
    <t> Mai Văn Trung</t>
  </si>
  <si>
    <t> 09/01/2000</t>
  </si>
  <si>
    <t>K63 H1</t>
  </si>
  <si>
    <t>K63 H2</t>
  </si>
  <si>
    <t> Nguyễn Duy An</t>
  </si>
  <si>
    <t> 27/01/2000</t>
  </si>
  <si>
    <t> Nguyễn Hồng Ánh</t>
  </si>
  <si>
    <t> 11/01/2000</t>
  </si>
  <si>
    <t> 03/10/2000</t>
  </si>
  <si>
    <t> Nguyễn Văn Dũng</t>
  </si>
  <si>
    <t> Trần Đức Hiếu</t>
  </si>
  <si>
    <t> Vũ Trung Hiếu</t>
  </si>
  <si>
    <t> Nguyễn Việt Hoàng</t>
  </si>
  <si>
    <t> 04/11/2000</t>
  </si>
  <si>
    <t> Nguyễn Đình Huy</t>
  </si>
  <si>
    <t> 06/05/2000</t>
  </si>
  <si>
    <t> 15/11/2000</t>
  </si>
  <si>
    <t> 19/11/2000</t>
  </si>
  <si>
    <t> Vương Xuân Long</t>
  </si>
  <si>
    <t> 03/03/2000</t>
  </si>
  <si>
    <t> Nguyễn Công Mạnh</t>
  </si>
  <si>
    <t> Ngô Nhật Minh</t>
  </si>
  <si>
    <t> 12/04/2000</t>
  </si>
  <si>
    <t> Phan Huy Sang</t>
  </si>
  <si>
    <t> 02/11/2000</t>
  </si>
  <si>
    <t> 16/05/2000</t>
  </si>
  <si>
    <t> 24/08/2000</t>
  </si>
  <si>
    <t> 22/03/2000</t>
  </si>
  <si>
    <t> Lưu Quang Trung</t>
  </si>
  <si>
    <t> 07/04/2000</t>
  </si>
  <si>
    <t> Nguyễn Đức Trường</t>
  </si>
  <si>
    <t> 05/06/2000</t>
  </si>
  <si>
    <t> Đỗ Quang Anh</t>
  </si>
  <si>
    <t> 15/07/2000</t>
  </si>
  <si>
    <t> Lại Tuấn Anh</t>
  </si>
  <si>
    <t> 17/11/2000</t>
  </si>
  <si>
    <t> Nguyễn Tuấn Anh</t>
  </si>
  <si>
    <t> 08/12/2000</t>
  </si>
  <si>
    <t> Nguyễn Hữu Bằng</t>
  </si>
  <si>
    <t> 02/09/2000</t>
  </si>
  <si>
    <t> Phạm Thị Dân</t>
  </si>
  <si>
    <t> 16/07/2000</t>
  </si>
  <si>
    <t> Phạm Việt Dũng</t>
  </si>
  <si>
    <t> Phạm Trọng Đại</t>
  </si>
  <si>
    <t> Nguyễn Tiến Đạt</t>
  </si>
  <si>
    <t> Triệu Vũ Hải</t>
  </si>
  <si>
    <t> Phạm Văn Hoàn</t>
  </si>
  <si>
    <t> Nguyễn Hữu Huy</t>
  </si>
  <si>
    <t> 26/11/2000</t>
  </si>
  <si>
    <t> Nguyễn Văn Huy</t>
  </si>
  <si>
    <t> Đặng Văn Mạnh</t>
  </si>
  <si>
    <t> Đỗ Nam</t>
  </si>
  <si>
    <t> Nguyễn Văn Nam</t>
  </si>
  <si>
    <t> Vũ Thị Oanh</t>
  </si>
  <si>
    <t> Nguyễn Thanh Sơn</t>
  </si>
  <si>
    <t> Trịnh Lê Sơn</t>
  </si>
  <si>
    <t> Lưu Thị Hoài Thu</t>
  </si>
  <si>
    <t> Nguyễn Mạnh Tiến</t>
  </si>
  <si>
    <t> Vương Thành Toàn</t>
  </si>
  <si>
    <t> Nguyễn Ngọc Bảo Trân</t>
  </si>
  <si>
    <t> 06/01/2000</t>
  </si>
  <si>
    <t> Nguyễn Quang Vinh</t>
  </si>
  <si>
    <t>K63 J</t>
  </si>
  <si>
    <t> Nguyễn Việt Anh</t>
  </si>
  <si>
    <t> 07/08/2000</t>
  </si>
  <si>
    <t> Đinh Tiến Dương</t>
  </si>
  <si>
    <t> Nguyễn Danh Hào</t>
  </si>
  <si>
    <t> Đặng Trung Hiếu</t>
  </si>
  <si>
    <t> 14/06/2000</t>
  </si>
  <si>
    <t> Đặng Minh Hoàng</t>
  </si>
  <si>
    <t> 08/04/2000</t>
  </si>
  <si>
    <t> Nguyễn Lê Việt Hoàng</t>
  </si>
  <si>
    <t> Nguyễn Hữu Hưng</t>
  </si>
  <si>
    <t> 03/02/2000</t>
  </si>
  <si>
    <t> Phạm Thị Linh</t>
  </si>
  <si>
    <t> Nguyễn Thị Kim Oanh</t>
  </si>
  <si>
    <t> Đỗ Văn Quảng</t>
  </si>
  <si>
    <t> Nguyễn Anh Quân</t>
  </si>
  <si>
    <t> 06/03/2000</t>
  </si>
  <si>
    <t> 21/10/2000</t>
  </si>
  <si>
    <t> Lê Thị Hồng Thắm</t>
  </si>
  <si>
    <t> Trần Mỹ Hiền Trang</t>
  </si>
  <si>
    <t> Đặng Chí Trung</t>
  </si>
  <si>
    <t> Vũ Đức Văn</t>
  </si>
  <si>
    <t> Nguyễn Hữu Vũ</t>
  </si>
  <si>
    <t> 15/09/2000</t>
  </si>
  <si>
    <t>K63 K1</t>
  </si>
  <si>
    <t> 07/06/2000</t>
  </si>
  <si>
    <t> 23/10/2000</t>
  </si>
  <si>
    <t> Phạm Tuấn Anh</t>
  </si>
  <si>
    <t> 17/06/2000</t>
  </si>
  <si>
    <t> Vũ Văn Định</t>
  </si>
  <si>
    <t> Lê Tiến Đoàn</t>
  </si>
  <si>
    <t> Phạm Văn Hệ</t>
  </si>
  <si>
    <t> 07/02/2000</t>
  </si>
  <si>
    <t> Trần Quang Hiếu</t>
  </si>
  <si>
    <t> Nguyễn Huy Hoàn</t>
  </si>
  <si>
    <t> Lê Minh Hoàng</t>
  </si>
  <si>
    <t> Phạm Văn Hùng</t>
  </si>
  <si>
    <t> Vũ Thị Thu Hương</t>
  </si>
  <si>
    <t> Nguyễn Trọng Kiên</t>
  </si>
  <si>
    <t> Nguyễn Hoài Nam</t>
  </si>
  <si>
    <t> Ngô Tiến Tấn</t>
  </si>
  <si>
    <t> Nguyễn Văn Thuần</t>
  </si>
  <si>
    <t> Phạm Ngọc Tú</t>
  </si>
  <si>
    <t>K63 K2</t>
  </si>
  <si>
    <t> Nguyễn Đình An</t>
  </si>
  <si>
    <t> 20/09/2000</t>
  </si>
  <si>
    <t> Lê Thành Đạt</t>
  </si>
  <si>
    <t> Nguyễn Tiến Điệp</t>
  </si>
  <si>
    <t> Lương Trung Đức</t>
  </si>
  <si>
    <t> Đỗ Văn Hậu</t>
  </si>
  <si>
    <t> Đoàn Xuân Hiểu</t>
  </si>
  <si>
    <t> Đoàn Duy Hiếu</t>
  </si>
  <si>
    <t> Vũ Công Hiếu</t>
  </si>
  <si>
    <t> Phan Đức Hùng</t>
  </si>
  <si>
    <t> Lê Thế Hưng</t>
  </si>
  <si>
    <t> Bùi Xuân Khánh</t>
  </si>
  <si>
    <t> Nguyễn Quốc Khánh</t>
  </si>
  <si>
    <t> Nguyễn Văn Khương</t>
  </si>
  <si>
    <t> 05/07/2000</t>
  </si>
  <si>
    <t> 08/02/2000</t>
  </si>
  <si>
    <t> Nguyễn Văn Liêm</t>
  </si>
  <si>
    <t> Lê Mạnh Long</t>
  </si>
  <si>
    <t> Nguyễn Quang Long</t>
  </si>
  <si>
    <t> Nguyễn Thăng Long</t>
  </si>
  <si>
    <t> Phạm Văn Luyến</t>
  </si>
  <si>
    <t> 04/02/2000</t>
  </si>
  <si>
    <t> Trương Nhật Minh</t>
  </si>
  <si>
    <t> 32</t>
  </si>
  <si>
    <t> Nghiêm Xuân Sơn</t>
  </si>
  <si>
    <t> 18/08/1998</t>
  </si>
  <si>
    <t> Giáp Bằng Tài</t>
  </si>
  <si>
    <t> Khổng Văn Thành</t>
  </si>
  <si>
    <t> Đinh Văn Thắng</t>
  </si>
  <si>
    <t> Trần Đức Thắng</t>
  </si>
  <si>
    <t> Lường Thế Anh Tiên</t>
  </si>
  <si>
    <t> Doãn Văn Trường</t>
  </si>
  <si>
    <t> Nguyễn Sơn Tùng</t>
  </si>
  <si>
    <t> Vũ Thanh Tùng</t>
  </si>
  <si>
    <t> Nguyễn Trung Từ</t>
  </si>
  <si>
    <t> 05/08/1999</t>
  </si>
  <si>
    <t> Phạm Quang Vinh</t>
  </si>
  <si>
    <t> 07/12/2000</t>
  </si>
  <si>
    <t>K63 M1</t>
  </si>
  <si>
    <t>K63 M2</t>
  </si>
  <si>
    <t> Lương Tuấn Anh</t>
  </si>
  <si>
    <t> Nguyễn Thị Anh</t>
  </si>
  <si>
    <t> Nguyễn Văn Chiến</t>
  </si>
  <si>
    <t> Nguyễn Đình Cường</t>
  </si>
  <si>
    <t> 01/05/2000</t>
  </si>
  <si>
    <t> Lê Tiến Đạt</t>
  </si>
  <si>
    <t> Nguyễn Việt Hải</t>
  </si>
  <si>
    <t> Vũ Mạnh Hải</t>
  </si>
  <si>
    <t> Trần Văn Hiếu</t>
  </si>
  <si>
    <t> Vũ Văn Hoàng</t>
  </si>
  <si>
    <t> Phạm Trọng Khang</t>
  </si>
  <si>
    <t> Phạm Duy Khánh</t>
  </si>
  <si>
    <t> Nguyễn Nhật Lâm</t>
  </si>
  <si>
    <t> Nguyễn Thành Lập</t>
  </si>
  <si>
    <t> Bùi Sỹ Linh</t>
  </si>
  <si>
    <t> 07/05/1999</t>
  </si>
  <si>
    <t> Nguyễn Duy Long</t>
  </si>
  <si>
    <t> 13/04/2000</t>
  </si>
  <si>
    <t> Nguyễn Sinh Long</t>
  </si>
  <si>
    <t> 21/08/2000</t>
  </si>
  <si>
    <t> 10/08/2000</t>
  </si>
  <si>
    <t> Đoàn Quang Mạnh</t>
  </si>
  <si>
    <t> 13/06/2000</t>
  </si>
  <si>
    <t> Vũ Thanh Nam</t>
  </si>
  <si>
    <t> Trần Đức Ngọc</t>
  </si>
  <si>
    <t> Vũ Tiến Phương</t>
  </si>
  <si>
    <t> Khiếu Mạnh Quang</t>
  </si>
  <si>
    <t> 30/09/1998</t>
  </si>
  <si>
    <t> Cao Xuân Sơn</t>
  </si>
  <si>
    <t> Phạm Công Thăng</t>
  </si>
  <si>
    <t> Lưu Văn Thiện</t>
  </si>
  <si>
    <t> Trần Văn Thiện</t>
  </si>
  <si>
    <t> Lưu Văn Trung</t>
  </si>
  <si>
    <t> Phạm Xuân Trường</t>
  </si>
  <si>
    <t> Nguyễn Thanh Tùng</t>
  </si>
  <si>
    <t> 22/12/2000</t>
  </si>
  <si>
    <t> Lê Đức Vũ</t>
  </si>
  <si>
    <t> Đào Đình Công</t>
  </si>
  <si>
    <t> Đồng Minh Cường</t>
  </si>
  <si>
    <t> 12/01/2000</t>
  </si>
  <si>
    <t> Lương Ngọc Đăng</t>
  </si>
  <si>
    <t> Nguyễn Anh Đức</t>
  </si>
  <si>
    <t> Đinh Trọng Hiếu</t>
  </si>
  <si>
    <t> Vũ Mạnh Hùng</t>
  </si>
  <si>
    <t> Hoàng Thanh Long</t>
  </si>
  <si>
    <t> Nguyễn Hải Long</t>
  </si>
  <si>
    <t> Nguyễn Ngọc Minh</t>
  </si>
  <si>
    <t> Trần Nguyễn Phương Nam</t>
  </si>
  <si>
    <t> 21/09/2000</t>
  </si>
  <si>
    <t> Trần Đức Toản</t>
  </si>
  <si>
    <t> Phạm Văn Trọng</t>
  </si>
  <si>
    <t>K63 N</t>
  </si>
  <si>
    <t> Hoàng Quốc Anh</t>
  </si>
  <si>
    <t> 08/01/2000</t>
  </si>
  <si>
    <t> Nguyễn Bá Chung</t>
  </si>
  <si>
    <t> Trần Hữu Quốc Đông</t>
  </si>
  <si>
    <t> Phạm Quang Hùng</t>
  </si>
  <si>
    <t> 10/07/1999</t>
  </si>
  <si>
    <t> Vũ Duy Hưng</t>
  </si>
  <si>
    <t> Nguyễn Thế Hưởng</t>
  </si>
  <si>
    <t> 09/08/1998</t>
  </si>
  <si>
    <t> Trần Văn Khoa</t>
  </si>
  <si>
    <t> Trần Đức Mạnh</t>
  </si>
  <si>
    <t> Bùi Duy Nam</t>
  </si>
  <si>
    <t> 13/12/2000</t>
  </si>
  <si>
    <t> Đàm Phương Nam</t>
  </si>
  <si>
    <t> Đường Thị Thủy Ngân</t>
  </si>
  <si>
    <t> Nguyễn Cảnh Thanh</t>
  </si>
  <si>
    <t> Đào Huyền Trang</t>
  </si>
  <si>
    <t> 28/11/2000</t>
  </si>
  <si>
    <t> Nguyễn Hoàng Trung</t>
  </si>
  <si>
    <t>K63 R</t>
  </si>
  <si>
    <t> Nguyễn Văn Bách</t>
  </si>
  <si>
    <t> Nguyễn Tiến Duy</t>
  </si>
  <si>
    <t> Hoàng Anh Dương</t>
  </si>
  <si>
    <t> Lưu Hải Đăng</t>
  </si>
  <si>
    <t> Lê Thị Hạnh</t>
  </si>
  <si>
    <t> Hoàng Ngọc Huyền</t>
  </si>
  <si>
    <t> Nguyễn Gia Khiêm</t>
  </si>
  <si>
    <t> Phạm Minh Khiêm</t>
  </si>
  <si>
    <t> Lê Đăng Hoàng Long</t>
  </si>
  <si>
    <t> Lê Hồng Long</t>
  </si>
  <si>
    <t> Vũ Thăng Long</t>
  </si>
  <si>
    <t> Nguyễn Thị Mai</t>
  </si>
  <si>
    <t> Nguyễn Huy Mạnh</t>
  </si>
  <si>
    <t> Bùi Văn Nam</t>
  </si>
  <si>
    <t> 11/04/2000</t>
  </si>
  <si>
    <t> Đào Đình Nghĩa</t>
  </si>
  <si>
    <t> Phạm Văn Ngọc</t>
  </si>
  <si>
    <t> Đinh Mai Phương</t>
  </si>
  <si>
    <t> Nguyễn Quốc Sinh</t>
  </si>
  <si>
    <t> Phạm Quang Tài</t>
  </si>
  <si>
    <t> Lê Đức Thắng</t>
  </si>
  <si>
    <t> Phạm Ngọc Thắng</t>
  </si>
  <si>
    <t> Nguyễn Thị Thiêm</t>
  </si>
  <si>
    <t> Hoàng Vũ Thiết</t>
  </si>
  <si>
    <t> Nguyễn Trung Thứ</t>
  </si>
  <si>
    <t> Nguyễn Văn Tiến</t>
  </si>
  <si>
    <t> Lê Minh Tuấn</t>
  </si>
  <si>
    <t> 24/10/2000</t>
  </si>
  <si>
    <t> Lê Thanh Tùng</t>
  </si>
  <si>
    <t> Lê Xuân Việt</t>
  </si>
  <si>
    <t>K63 T</t>
  </si>
  <si>
    <t> Phan Văn An</t>
  </si>
  <si>
    <t> Nguyễn Văn Việt Anh</t>
  </si>
  <si>
    <t> Nguyễn Thị Thanh Bình</t>
  </si>
  <si>
    <t> Nguyễn Hữu Điệp</t>
  </si>
  <si>
    <t> 11/02/1998</t>
  </si>
  <si>
    <t> Hoàng Ngọc Đức</t>
  </si>
  <si>
    <t> Dương Quang Hiếu</t>
  </si>
  <si>
    <t> Đỗ Đông Hiếu</t>
  </si>
  <si>
    <t> Đỗ Minh Hiếu</t>
  </si>
  <si>
    <t> 05/09/1999</t>
  </si>
  <si>
    <t> Nguyễn Minh Hoàng</t>
  </si>
  <si>
    <t> 09/05/2000</t>
  </si>
  <si>
    <t> Nguyễn Phú Thị Huyền</t>
  </si>
  <si>
    <t> Đào Thu Hương</t>
  </si>
  <si>
    <t> Giáp Thị Lương</t>
  </si>
  <si>
    <t> Cấn Đức Quân</t>
  </si>
  <si>
    <t> Phạm Tiến Thành</t>
  </si>
  <si>
    <t> Đỗ Thị Thắm</t>
  </si>
  <si>
    <t> Lê Thị Thùy</t>
  </si>
  <si>
    <t> Nguyễn Xuân Tùng</t>
  </si>
  <si>
    <t> Nguyễn Văn Tuyến</t>
  </si>
  <si>
    <t> 24/08/1998</t>
  </si>
  <si>
    <t> Nguyễn Phương Yên</t>
  </si>
  <si>
    <t>K63 V</t>
  </si>
  <si>
    <t> Cao Thị Phương Anh</t>
  </si>
  <si>
    <t> Hứa Phạm Kiều Anh</t>
  </si>
  <si>
    <t> Trịnh Đức Đô</t>
  </si>
  <si>
    <t> 17/01/2000</t>
  </si>
  <si>
    <t> Bùi Việt Hoàn</t>
  </si>
  <si>
    <t> 05/03/2000</t>
  </si>
  <si>
    <t>K63 XD</t>
  </si>
  <si>
    <t> 22/12/2001</t>
  </si>
  <si>
    <t> 18/04/2001</t>
  </si>
  <si>
    <t> 23/07/2001</t>
  </si>
  <si>
    <t> 11/12/2001</t>
  </si>
  <si>
    <t> Phan Thị Ngọc Ánh</t>
  </si>
  <si>
    <t> 08/07/2001</t>
  </si>
  <si>
    <t> Nguyễn Hải Đăng</t>
  </si>
  <si>
    <t> 01/09/2001</t>
  </si>
  <si>
    <t> Nguyễn Trọng Hoàng</t>
  </si>
  <si>
    <t> 16/01/2001</t>
  </si>
  <si>
    <t> 28/02/2001</t>
  </si>
  <si>
    <t> 10/10/2001</t>
  </si>
  <si>
    <t> 19/07/2001</t>
  </si>
  <si>
    <t> Hoàng Trung Kiên</t>
  </si>
  <si>
    <t> 04/02/2001</t>
  </si>
  <si>
    <t> 13/06/2001</t>
  </si>
  <si>
    <t> 09/12/2001</t>
  </si>
  <si>
    <t> 15/03/2001</t>
  </si>
  <si>
    <t> 16/11/2001</t>
  </si>
  <si>
    <t> 24/01/2001</t>
  </si>
  <si>
    <t> Hoàng Minh Phương</t>
  </si>
  <si>
    <t> 07/04/2001</t>
  </si>
  <si>
    <t> Nguyễn Trường Sơn</t>
  </si>
  <si>
    <t> 23/10/2001</t>
  </si>
  <si>
    <t> Cao Khánh Tân</t>
  </si>
  <si>
    <t> 14/10/2001</t>
  </si>
  <si>
    <t> 24/02/2001</t>
  </si>
  <si>
    <t> 07/10/2001</t>
  </si>
  <si>
    <t> 13/02/2001</t>
  </si>
  <si>
    <t> Nguyễn Thị Thanh Thảo</t>
  </si>
  <si>
    <t> 25/03/2001</t>
  </si>
  <si>
    <t> 31/10/2001</t>
  </si>
  <si>
    <t> 19/09/2001</t>
  </si>
  <si>
    <t> 07/07/2001</t>
  </si>
  <si>
    <t> 21/02/2001</t>
  </si>
  <si>
    <t> 28/12/2001</t>
  </si>
  <si>
    <t> Bùi Minh Tú</t>
  </si>
  <si>
    <t> 28/09/2001</t>
  </si>
  <si>
    <t> 07/01/2001</t>
  </si>
  <si>
    <t> 19/04/2001</t>
  </si>
  <si>
    <t> 09/05/2001</t>
  </si>
  <si>
    <t> 06/05/2001</t>
  </si>
  <si>
    <t>K64 AE</t>
  </si>
  <si>
    <t> Đặng Văn Chiến</t>
  </si>
  <si>
    <t> 25/07/2001</t>
  </si>
  <si>
    <t> Nguyễn Như Duy</t>
  </si>
  <si>
    <t> 23/04/2001</t>
  </si>
  <si>
    <t> Lê Trọng Đức</t>
  </si>
  <si>
    <t> 02/07/2001</t>
  </si>
  <si>
    <t> 29/03/2001</t>
  </si>
  <si>
    <t> 30/07/2001</t>
  </si>
  <si>
    <t> Nguyễn Thị Hồng</t>
  </si>
  <si>
    <t> 15/01/2001</t>
  </si>
  <si>
    <t> 10/01/2001</t>
  </si>
  <si>
    <t> 06/08/2001</t>
  </si>
  <si>
    <t> 22/07/2001</t>
  </si>
  <si>
    <t> Hoàng Thị Hồng Nga</t>
  </si>
  <si>
    <t> 16/12/2001</t>
  </si>
  <si>
    <t> Nguyễn Thế Ngọc Phượng</t>
  </si>
  <si>
    <t> 23/05/2001</t>
  </si>
  <si>
    <t> 06/12/2001</t>
  </si>
  <si>
    <t> 06/10/2001</t>
  </si>
  <si>
    <t> 20/12/2001</t>
  </si>
  <si>
    <t>K64 AG</t>
  </si>
  <si>
    <t> Phạm Văn Bảo</t>
  </si>
  <si>
    <t> Vũ Mạnh Cường</t>
  </si>
  <si>
    <t> 13/08/2001</t>
  </si>
  <si>
    <t> 28/07/2001</t>
  </si>
  <si>
    <t> 15/06/2001</t>
  </si>
  <si>
    <t> 09/08/2001</t>
  </si>
  <si>
    <t> Đoàn Hải Đăng</t>
  </si>
  <si>
    <t> 28/04/2001</t>
  </si>
  <si>
    <t> 20/05/2001</t>
  </si>
  <si>
    <t> Đoàn Minh Hào</t>
  </si>
  <si>
    <t> 05/12/2001</t>
  </si>
  <si>
    <t> Bành Sơn Hoàng</t>
  </si>
  <si>
    <t> 30/08/2001</t>
  </si>
  <si>
    <t> Phạm Duy Hoàng</t>
  </si>
  <si>
    <t> Nguyễn Văn Huân</t>
  </si>
  <si>
    <t> 01/12/2001</t>
  </si>
  <si>
    <t> Tạ Ngọc Huấn</t>
  </si>
  <si>
    <t> 06/04/2001</t>
  </si>
  <si>
    <t> Nguyễn Quang Huy</t>
  </si>
  <si>
    <t> 07/05/2001</t>
  </si>
  <si>
    <t> Nguyễn Đức Tuấn Kiệt</t>
  </si>
  <si>
    <t> 01/10/2001</t>
  </si>
  <si>
    <t> Phạm Quang Long</t>
  </si>
  <si>
    <t> Phạm Đức Minh</t>
  </si>
  <si>
    <t> 01/06/2001</t>
  </si>
  <si>
    <t> Trần Đại Nghĩa</t>
  </si>
  <si>
    <t> 08/02/2001</t>
  </si>
  <si>
    <t> Đỗ Đình Nhã</t>
  </si>
  <si>
    <t> 28/01/2001</t>
  </si>
  <si>
    <t> 20/10/2001</t>
  </si>
  <si>
    <t> Nguyễn Duy Thái</t>
  </si>
  <si>
    <t> 24/09/2001</t>
  </si>
  <si>
    <t> Vũ Trung Thông</t>
  </si>
  <si>
    <t> 12/02/2001</t>
  </si>
  <si>
    <t> 26/03/2001</t>
  </si>
  <si>
    <t> 15/12/2001</t>
  </si>
  <si>
    <t> Dương Thị Tố Uyên</t>
  </si>
  <si>
    <t> 26/09/2001</t>
  </si>
  <si>
    <t> 08/12/2001</t>
  </si>
  <si>
    <t> 19/01/2001</t>
  </si>
  <si>
    <t>K64 AT</t>
  </si>
  <si>
    <t> 16/08/2001</t>
  </si>
  <si>
    <t> 31</t>
  </si>
  <si>
    <t> 14/02/2001</t>
  </si>
  <si>
    <t> 05/01/2001</t>
  </si>
  <si>
    <t> Đặng Trần Hiếu</t>
  </si>
  <si>
    <t> 13/07/2001</t>
  </si>
  <si>
    <t> Trịnh Hoàng</t>
  </si>
  <si>
    <t> 08/04/2001</t>
  </si>
  <si>
    <t> 13/10/2001</t>
  </si>
  <si>
    <t> Trần Đình Long</t>
  </si>
  <si>
    <t> 13/12/2001</t>
  </si>
  <si>
    <t> 01/02/2001</t>
  </si>
  <si>
    <t> Lương Thị Ngân</t>
  </si>
  <si>
    <t> Nguyễn Minh Ngọc</t>
  </si>
  <si>
    <t> Trần Thế Phong</t>
  </si>
  <si>
    <t> 17/10/2001</t>
  </si>
  <si>
    <t> 30/01/2001</t>
  </si>
  <si>
    <t> Nguyễn Minh Quyết</t>
  </si>
  <si>
    <t> 19/03/2001</t>
  </si>
  <si>
    <t> 02/04/2001</t>
  </si>
  <si>
    <t> Phan Đức Trung</t>
  </si>
  <si>
    <t> 18/07/2001</t>
  </si>
  <si>
    <t> 05/09/2001</t>
  </si>
  <si>
    <t>K64 CB</t>
  </si>
  <si>
    <t> 22/10/2001</t>
  </si>
  <si>
    <t> Nguyễn Bá Hiệp</t>
  </si>
  <si>
    <t> Cao Phạm Quang Hùng</t>
  </si>
  <si>
    <t> 30/04/1997</t>
  </si>
  <si>
    <t> 30/05/2001</t>
  </si>
  <si>
    <t> 04/05/2001</t>
  </si>
  <si>
    <t> Đoàn Lê Bảo Long</t>
  </si>
  <si>
    <t> 19/02/2001</t>
  </si>
  <si>
    <t> 10/06/2001</t>
  </si>
  <si>
    <t> 31/03/2001</t>
  </si>
  <si>
    <t>K64 CC</t>
  </si>
  <si>
    <t> Hoàng Công Anh</t>
  </si>
  <si>
    <t> Nguyễn Bá Thành Bắc</t>
  </si>
  <si>
    <t> 14/07/2001</t>
  </si>
  <si>
    <t> Lê Thiên Cường</t>
  </si>
  <si>
    <t> 10/02/2001</t>
  </si>
  <si>
    <t> Phạm Anh Cường</t>
  </si>
  <si>
    <t> 25/11/2001</t>
  </si>
  <si>
    <t> 3.86</t>
  </si>
  <si>
    <t> Cao Đức Anh Dũng</t>
  </si>
  <si>
    <t> 28/03/2001</t>
  </si>
  <si>
    <t> Nguyễn Quang Đại Dương</t>
  </si>
  <si>
    <t> 11/10/2001</t>
  </si>
  <si>
    <t> Nguyễn Kim Đức</t>
  </si>
  <si>
    <t> Nguyễn Trần Anh Đức</t>
  </si>
  <si>
    <t> 18/02/2001</t>
  </si>
  <si>
    <t> Đỗ Hồng Hà</t>
  </si>
  <si>
    <t> Đào Quang Hiếu</t>
  </si>
  <si>
    <t> Nguyễn Văn Hoàn</t>
  </si>
  <si>
    <t> 30/09/2001</t>
  </si>
  <si>
    <t> 25/08/2001</t>
  </si>
  <si>
    <t> Đặng Trung Kiên</t>
  </si>
  <si>
    <t> Nguyễn Văn Minh</t>
  </si>
  <si>
    <t> Nguyễn Như Ngọc</t>
  </si>
  <si>
    <t> 25/09/2001</t>
  </si>
  <si>
    <t> Hoàng Việt Phương</t>
  </si>
  <si>
    <t> 26/08/2001</t>
  </si>
  <si>
    <t> Lê Vũ Quang</t>
  </si>
  <si>
    <t> 23/02/2001</t>
  </si>
  <si>
    <t> Nguyễn Minh Quân</t>
  </si>
  <si>
    <t> 22/04/2001</t>
  </si>
  <si>
    <t> Hồ Mạnh Tân</t>
  </si>
  <si>
    <t> 05/06/2001</t>
  </si>
  <si>
    <t> Nguyễn Ngọc Thạch</t>
  </si>
  <si>
    <t> Trịnh Văn Thuận</t>
  </si>
  <si>
    <t> 21/07/2001</t>
  </si>
  <si>
    <t> Trần Thanh Trà</t>
  </si>
  <si>
    <t> 04/06/2001</t>
  </si>
  <si>
    <t> Đinh Quốc Trung</t>
  </si>
  <si>
    <t> 09/04/2001</t>
  </si>
  <si>
    <t> Đào Trọng Tuấn</t>
  </si>
  <si>
    <t> 21/04/2001</t>
  </si>
  <si>
    <t> Kiều Thế Vinh</t>
  </si>
  <si>
    <t> Lê Huy Vũ</t>
  </si>
  <si>
    <t> 18/05/2001</t>
  </si>
  <si>
    <t> Nguyễn Hữu Vượt</t>
  </si>
  <si>
    <t> Nguyễn Đức An</t>
  </si>
  <si>
    <t> Nguyễn Cao Bách</t>
  </si>
  <si>
    <t> Phí Hữu Chính</t>
  </si>
  <si>
    <t> Văn Đăng Cường</t>
  </si>
  <si>
    <t> 01/08/2001</t>
  </si>
  <si>
    <t> Lê Trung Đức</t>
  </si>
  <si>
    <t> 08/09/1998</t>
  </si>
  <si>
    <t> Lưu Tiến Hiệp</t>
  </si>
  <si>
    <t> Trương Xuân Hiếu</t>
  </si>
  <si>
    <t> 11/11/2001</t>
  </si>
  <si>
    <t> Nguyễn Thị Ngọc Hoa</t>
  </si>
  <si>
    <t> 11/07/2001</t>
  </si>
  <si>
    <t> Lưu Việt Hoàng</t>
  </si>
  <si>
    <t> Nguyễn Đức Hoàng</t>
  </si>
  <si>
    <t> 19/06/2001</t>
  </si>
  <si>
    <t> 12/09/2001</t>
  </si>
  <si>
    <t> Lê Thanh Huyền</t>
  </si>
  <si>
    <t> 13/09/2001</t>
  </si>
  <si>
    <t> 16/02/2001</t>
  </si>
  <si>
    <t> Võ Phùng Bảo Nhật</t>
  </si>
  <si>
    <t> 16/09/2001</t>
  </si>
  <si>
    <t> Lê Duy Sơn</t>
  </si>
  <si>
    <t> Lê Cảnh Toàn</t>
  </si>
  <si>
    <t> 26/05/2001</t>
  </si>
  <si>
    <t> Nguyễn Quốc Trung</t>
  </si>
  <si>
    <t> Ninh Thị Tươi</t>
  </si>
  <si>
    <t> 02/03/2001</t>
  </si>
  <si>
    <t>K64 CD</t>
  </si>
  <si>
    <t> Lê Thị An</t>
  </si>
  <si>
    <t> Trần Quốc Anh</t>
  </si>
  <si>
    <t> 15/08/2001</t>
  </si>
  <si>
    <t> Trần Thị Lan Anh</t>
  </si>
  <si>
    <t> Nguyễn Xuân Bách</t>
  </si>
  <si>
    <t> 03/02/2001</t>
  </si>
  <si>
    <t> Bùi Xuân Định</t>
  </si>
  <si>
    <t> Hạp Tiến Hoạt</t>
  </si>
  <si>
    <t> Hà Văn Huy</t>
  </si>
  <si>
    <t> 21/10/2001</t>
  </si>
  <si>
    <t> Hoàng Quốc Huy</t>
  </si>
  <si>
    <t> 03/04/2001</t>
  </si>
  <si>
    <t> Đỗ Quang Huynh</t>
  </si>
  <si>
    <t> 29/11/2001</t>
  </si>
  <si>
    <t> 11/08/2001</t>
  </si>
  <si>
    <t> Nguyễn Hải Sơn</t>
  </si>
  <si>
    <t> Phạm Gia Tâm</t>
  </si>
  <si>
    <t> Phạm Huyền Thương</t>
  </si>
  <si>
    <t> 29/01/2001</t>
  </si>
  <si>
    <t> 01/07/2001</t>
  </si>
  <si>
    <t>K64 CE</t>
  </si>
  <si>
    <t> Lê Văn An</t>
  </si>
  <si>
    <t> Nguyễn Thành Đô</t>
  </si>
  <si>
    <t> 18/12/2001</t>
  </si>
  <si>
    <t> 29/04/2001</t>
  </si>
  <si>
    <t> Trần Nhật Huy</t>
  </si>
  <si>
    <t> Hoàng Khắc Lâm</t>
  </si>
  <si>
    <t> 01/04/2001</t>
  </si>
  <si>
    <t> 24/08/2001</t>
  </si>
  <si>
    <t> Trương Bình Minh</t>
  </si>
  <si>
    <t> 07/09/2001</t>
  </si>
  <si>
    <t> Trương Văn Nam</t>
  </si>
  <si>
    <t> 16/03/2001</t>
  </si>
  <si>
    <t> 02/06/2001</t>
  </si>
  <si>
    <t> Chu Văn Toàn</t>
  </si>
  <si>
    <t> Phan Đình Đan Trường</t>
  </si>
  <si>
    <t> 28/11/2001</t>
  </si>
  <si>
    <t>K64 CF</t>
  </si>
  <si>
    <t> Nguyễn Đức Bằng</t>
  </si>
  <si>
    <t> Vũ Thành Công</t>
  </si>
  <si>
    <t> 18/01/2001</t>
  </si>
  <si>
    <t> Trần Đức Đông</t>
  </si>
  <si>
    <t> 09/07/2001</t>
  </si>
  <si>
    <t> Tăng Thị Giang</t>
  </si>
  <si>
    <t> Nguyễn Duy Hiệp</t>
  </si>
  <si>
    <t> 23/01/2001</t>
  </si>
  <si>
    <t> Hoàng Như Ngọc</t>
  </si>
  <si>
    <t> 07/12/2001</t>
  </si>
  <si>
    <t>K64 E</t>
  </si>
  <si>
    <t> Nguyễn Tuấn Dũng</t>
  </si>
  <si>
    <t> 20/06/2001</t>
  </si>
  <si>
    <t> Trần Đăng Dũng</t>
  </si>
  <si>
    <t> 05/05/2001</t>
  </si>
  <si>
    <t> 24/07/2001</t>
  </si>
  <si>
    <t> Nguyễn Phương Đông</t>
  </si>
  <si>
    <t> Nguyễn Việt Đức</t>
  </si>
  <si>
    <t> Vũ Minh Giang</t>
  </si>
  <si>
    <t> 08/09/2001</t>
  </si>
  <si>
    <t> Lê Minh Hiếu</t>
  </si>
  <si>
    <t> Nguyễn Đình Hiếu</t>
  </si>
  <si>
    <t> Nguyễn Viết Hoàng</t>
  </si>
  <si>
    <t> 22/03/2001</t>
  </si>
  <si>
    <t> Vũ Huy Hoàng</t>
  </si>
  <si>
    <t> 16/10/2001</t>
  </si>
  <si>
    <t> Từ Quang Huy</t>
  </si>
  <si>
    <t> Lê Văn Hưng</t>
  </si>
  <si>
    <t> 08/12/1996</t>
  </si>
  <si>
    <t> Nguyễn Đăng Hưng</t>
  </si>
  <si>
    <t> 18/11/2001</t>
  </si>
  <si>
    <t> Thiều Văn Khánh</t>
  </si>
  <si>
    <t> Nguyễn Trí Kiên</t>
  </si>
  <si>
    <t> Phạm Văn Linh</t>
  </si>
  <si>
    <t> Phạm Hữu Long</t>
  </si>
  <si>
    <t> 09/01/2001</t>
  </si>
  <si>
    <t> Lê Văn Lộc</t>
  </si>
  <si>
    <t> Nguyễn Thị Hoài Nhung</t>
  </si>
  <si>
    <t> 08/11/2001</t>
  </si>
  <si>
    <t> Dương Ngọc Quý</t>
  </si>
  <si>
    <t> 19/05/2001</t>
  </si>
  <si>
    <t> 20/09/2001</t>
  </si>
  <si>
    <t> Nguyễn Văn Sơn</t>
  </si>
  <si>
    <t> Đỗ Bá Tấn</t>
  </si>
  <si>
    <t> Vũ Đức Thắng</t>
  </si>
  <si>
    <t> Đỗ Thị Trang</t>
  </si>
  <si>
    <t> 15/07/2001</t>
  </si>
  <si>
    <t> Nguyễn Bá Tuấn</t>
  </si>
  <si>
    <t> 23/08/2001</t>
  </si>
  <si>
    <t> Nguyễn Đăng Vương</t>
  </si>
  <si>
    <t> 30/03/2001</t>
  </si>
  <si>
    <t>K64 H</t>
  </si>
  <si>
    <t> Đặng Thị Bình</t>
  </si>
  <si>
    <t> Đỗ Tiến Đạt</t>
  </si>
  <si>
    <t> 09/02/2001</t>
  </si>
  <si>
    <t> Lê Sỹ Hưng</t>
  </si>
  <si>
    <t> Lê Minh Hương</t>
  </si>
  <si>
    <t> 19/08/2001</t>
  </si>
  <si>
    <t> Lê Hải Long</t>
  </si>
  <si>
    <t> Trần Quốc Lực</t>
  </si>
  <si>
    <t> Lê Văn Minh</t>
  </si>
  <si>
    <t> 24/04/2001</t>
  </si>
  <si>
    <t> 17/05/2001</t>
  </si>
  <si>
    <t> 06/09/2001</t>
  </si>
  <si>
    <t> 07/03/2001</t>
  </si>
  <si>
    <t> Nguyễn Văn Quỳnh</t>
  </si>
  <si>
    <t> Trịnh Ngọc Tâm</t>
  </si>
  <si>
    <t>K64 J</t>
  </si>
  <si>
    <t> Vũ Minh Chiến</t>
  </si>
  <si>
    <t> 20/01/2001</t>
  </si>
  <si>
    <t> Hoàng Văn Đạt</t>
  </si>
  <si>
    <t> 23/09/2001</t>
  </si>
  <si>
    <t> 03/05/2001</t>
  </si>
  <si>
    <t> Trần Huỳnh Đức</t>
  </si>
  <si>
    <t> Cà Văn Ghi</t>
  </si>
  <si>
    <t> Vũ Đức Hải</t>
  </si>
  <si>
    <t> Đinh Thị Thanh Huyền</t>
  </si>
  <si>
    <t> Mai Thị Kim Loan</t>
  </si>
  <si>
    <t> Trần Minh Ngọc</t>
  </si>
  <si>
    <t> Nguyễn Ngọc Quyết</t>
  </si>
  <si>
    <t> Nguyễn Công Tân</t>
  </si>
  <si>
    <t> Đinh Duy Thành</t>
  </si>
  <si>
    <t> 20/11/2001</t>
  </si>
  <si>
    <t> 15/05/2001</t>
  </si>
  <si>
    <t> Trần Vũ Toàn</t>
  </si>
  <si>
    <t> 02/10/2001</t>
  </si>
  <si>
    <t> Trần Minh Trí</t>
  </si>
  <si>
    <t>K64 K1</t>
  </si>
  <si>
    <t>K64 K2</t>
  </si>
  <si>
    <t> Trần Nhật Danh</t>
  </si>
  <si>
    <t> Nguyễn Hoàng Hải</t>
  </si>
  <si>
    <t> Lê Thanh Hiếu</t>
  </si>
  <si>
    <t> Bùi Ngọc Huy</t>
  </si>
  <si>
    <t> Nguyễn Thị Lương</t>
  </si>
  <si>
    <t> 15/11/2001</t>
  </si>
  <si>
    <t> Trần Hải Ninh</t>
  </si>
  <si>
    <t> Nghiêm Văn Quang</t>
  </si>
  <si>
    <t> 04/01/2001</t>
  </si>
  <si>
    <t> Vũ Trọng Thanh</t>
  </si>
  <si>
    <t> Hoàng Văn Thành</t>
  </si>
  <si>
    <t> 12/05/2001</t>
  </si>
  <si>
    <t> Cấn Quang Thịnh</t>
  </si>
  <si>
    <t> Luyện Huy Tín</t>
  </si>
  <si>
    <t> Trần Ngọc Vinh</t>
  </si>
  <si>
    <t> Nguyễn Phan Việt Dũng</t>
  </si>
  <si>
    <t> Bùi Đức Hùng</t>
  </si>
  <si>
    <t> Dương Trung Kiên</t>
  </si>
  <si>
    <t> Trần Đức Minh</t>
  </si>
  <si>
    <t> Phạm Bảo Phúc</t>
  </si>
  <si>
    <t> Trần Thị Diễm Quỳnh</t>
  </si>
  <si>
    <t> Đinh Mạnh Tân</t>
  </si>
  <si>
    <t> Nguyễn Thị Thư</t>
  </si>
  <si>
    <t> Đào Thị Hải Yến</t>
  </si>
  <si>
    <t>K64 N</t>
  </si>
  <si>
    <t> Nguyễn Thị Ánh</t>
  </si>
  <si>
    <t> Trần Văn Chiến</t>
  </si>
  <si>
    <t> Từ Minh Đăng</t>
  </si>
  <si>
    <t> Khuất Thị Thu Hằng</t>
  </si>
  <si>
    <t> Dương Văn Minh</t>
  </si>
  <si>
    <t> Phạm Hoàng Nghĩa</t>
  </si>
  <si>
    <t> Phạm Đăng Nguyên</t>
  </si>
  <si>
    <t> Nguyễn Tự Sang</t>
  </si>
  <si>
    <t> Nguyễn Thị Phương Thảo</t>
  </si>
  <si>
    <t> Ngô Sỹ Trung</t>
  </si>
  <si>
    <t> Nguyễn Phúc Vinh</t>
  </si>
  <si>
    <t>K64 R</t>
  </si>
  <si>
    <t> Phạm Hoàng Hải</t>
  </si>
  <si>
    <t> 18/03/2001</t>
  </si>
  <si>
    <t> Đỗ Thi Hiên</t>
  </si>
  <si>
    <t> 23/11/2000</t>
  </si>
  <si>
    <t> Phạm Thị Hiền</t>
  </si>
  <si>
    <t> Hồ Minh Hiếu</t>
  </si>
  <si>
    <t> Hoàng Thế Lịch</t>
  </si>
  <si>
    <t> 08/03/2001</t>
  </si>
  <si>
    <t> Dương Đình Mạnh</t>
  </si>
  <si>
    <t> Vũ Thị Thúy Nga</t>
  </si>
  <si>
    <t> Phạm Hồng Phúc</t>
  </si>
  <si>
    <t> Bùi Trọng Sang</t>
  </si>
  <si>
    <t> Phạm Xuân Sơn</t>
  </si>
  <si>
    <t> Trần Đình Tân</t>
  </si>
  <si>
    <t> Bùi Thị Thu Thủy</t>
  </si>
  <si>
    <t> Ngô Thị Quỳnh Trang</t>
  </si>
  <si>
    <t> 14/06/2001</t>
  </si>
  <si>
    <t> Nguyễn Văn Trung</t>
  </si>
  <si>
    <t> Trần Quang Trường</t>
  </si>
  <si>
    <t> Trần Anh Tuấn</t>
  </si>
  <si>
    <t> Nguyễn Chí Tùng</t>
  </si>
  <si>
    <t>K64 V</t>
  </si>
  <si>
    <t> Trần Lê Đức</t>
  </si>
  <si>
    <t> 14/12/2001</t>
  </si>
  <si>
    <t> Phạm Hoàng Hà</t>
  </si>
  <si>
    <t> Nguyễn Đức Huy</t>
  </si>
  <si>
    <t> Phạm Quốc Huy</t>
  </si>
  <si>
    <t> Vũ Đình Minh</t>
  </si>
  <si>
    <t> Cao Thanh Phương</t>
  </si>
  <si>
    <t> Đỗ Trung Tá</t>
  </si>
  <si>
    <t> 26/04/2001</t>
  </si>
  <si>
    <t> Chu Nguyên Vũ</t>
  </si>
  <si>
    <t>K64 XD</t>
  </si>
  <si>
    <t> 13/03/2002</t>
  </si>
  <si>
    <t> 26/06/2002</t>
  </si>
  <si>
    <t> 08/12/2002</t>
  </si>
  <si>
    <t> Đoàn Việt Hà</t>
  </si>
  <si>
    <t> 15/07/2002</t>
  </si>
  <si>
    <t> 11/09/2002</t>
  </si>
  <si>
    <t> 06/12/2002</t>
  </si>
  <si>
    <t> 19/01/2002</t>
  </si>
  <si>
    <t> 27/09/2002</t>
  </si>
  <si>
    <t> 03/04/2002</t>
  </si>
  <si>
    <t> Đới Duy Linh</t>
  </si>
  <si>
    <t> 10/09/2002</t>
  </si>
  <si>
    <t> 24/04/2002</t>
  </si>
  <si>
    <t> Phạm Thành Nam</t>
  </si>
  <si>
    <t> 29/10/2002</t>
  </si>
  <si>
    <t> 22/05/2002</t>
  </si>
  <si>
    <t> Phạm Lê Sỹ Nguyên</t>
  </si>
  <si>
    <t> 28/08/2002</t>
  </si>
  <si>
    <t> Võ Tá Phong</t>
  </si>
  <si>
    <t> 15/06/2002</t>
  </si>
  <si>
    <t> 26/07/2002</t>
  </si>
  <si>
    <t> Vũ Thế Phương</t>
  </si>
  <si>
    <t> 14/11/2002</t>
  </si>
  <si>
    <t> Đồng Minh Quân</t>
  </si>
  <si>
    <t> 24/11/2002</t>
  </si>
  <si>
    <t> 16/07/2002</t>
  </si>
  <si>
    <t> 02/11/2002</t>
  </si>
  <si>
    <t> 20/01/2002</t>
  </si>
  <si>
    <t> 22/12/2002</t>
  </si>
  <si>
    <t> Phạm Anh Tú</t>
  </si>
  <si>
    <t> 05/07/2002</t>
  </si>
  <si>
    <t> 20/02/2002</t>
  </si>
  <si>
    <t>K65 AE</t>
  </si>
  <si>
    <t> 30/10/2002</t>
  </si>
  <si>
    <t> 28/03/2002</t>
  </si>
  <si>
    <t> 21/04/2002</t>
  </si>
  <si>
    <t> 11/03/2002</t>
  </si>
  <si>
    <t> 23/01/2002</t>
  </si>
  <si>
    <t> 18/03/2002</t>
  </si>
  <si>
    <t> 02/09/2002</t>
  </si>
  <si>
    <t> 30/08/2002</t>
  </si>
  <si>
    <t> 11/08/2002</t>
  </si>
  <si>
    <t> 14/08/2002</t>
  </si>
  <si>
    <t> 13/06/2002</t>
  </si>
  <si>
    <t> 19/09/2002</t>
  </si>
  <si>
    <t> Lưu Thị Quỳnh Trang</t>
  </si>
  <si>
    <t> 04/04/2002</t>
  </si>
  <si>
    <t>K65 AG</t>
  </si>
  <si>
    <t> 29/11/2002</t>
  </si>
  <si>
    <t> Trịnh Đình Bẩy</t>
  </si>
  <si>
    <t> 02/01/2002</t>
  </si>
  <si>
    <t> Phạm Hoàng Du</t>
  </si>
  <si>
    <t> 31/05/2002</t>
  </si>
  <si>
    <t> 19/02/2002</t>
  </si>
  <si>
    <t> Nguyễn Tuấn Đạt</t>
  </si>
  <si>
    <t> 11/05/2002</t>
  </si>
  <si>
    <t> 28/07/2002</t>
  </si>
  <si>
    <t> Trần Quang Huỳnh</t>
  </si>
  <si>
    <t> 10/03/2002</t>
  </si>
  <si>
    <t> 25/02/2002</t>
  </si>
  <si>
    <t> 19/12/2002</t>
  </si>
  <si>
    <t> Phạm Thắng Lộc</t>
  </si>
  <si>
    <t> 24/05/2002</t>
  </si>
  <si>
    <t> 07/03/2002</t>
  </si>
  <si>
    <t> Nguyễn Đình Ngọ</t>
  </si>
  <si>
    <t> 01/01/2002</t>
  </si>
  <si>
    <t> Lê Minh Tâm</t>
  </si>
  <si>
    <t> Trương Duy Thịnh</t>
  </si>
  <si>
    <t> 15/11/2002</t>
  </si>
  <si>
    <t> 28/11/2002</t>
  </si>
  <si>
    <t> 26/04/2002</t>
  </si>
  <si>
    <t> 05/04/2002</t>
  </si>
  <si>
    <t>K65 AT</t>
  </si>
  <si>
    <t> Nguyễn Đình Huy Anh</t>
  </si>
  <si>
    <t> 17/07/2002</t>
  </si>
  <si>
    <t> 04/06/2002</t>
  </si>
  <si>
    <t> 11/10/2002</t>
  </si>
  <si>
    <t> Lê Sỹ Đan</t>
  </si>
  <si>
    <t> 13/12/2002</t>
  </si>
  <si>
    <t> Kim Minh Hải</t>
  </si>
  <si>
    <t> 16/09/2002</t>
  </si>
  <si>
    <t> Trần Minh Hiếu</t>
  </si>
  <si>
    <t> Tạ Đức Hoàng</t>
  </si>
  <si>
    <t> 17/09/2002</t>
  </si>
  <si>
    <t> Nguyễn Duy Hưng</t>
  </si>
  <si>
    <t> 25/07/2002</t>
  </si>
  <si>
    <t> 04/07/2002</t>
  </si>
  <si>
    <t> Trần Hải Nam</t>
  </si>
  <si>
    <t> 14/10/2002</t>
  </si>
  <si>
    <t> Nguyễn Thị Thúy Quỳnh</t>
  </si>
  <si>
    <t> Võ Công Thành</t>
  </si>
  <si>
    <t> 05/02/2002</t>
  </si>
  <si>
    <t> Trương Minh Trí</t>
  </si>
  <si>
    <t> 05/03/2002</t>
  </si>
  <si>
    <t> 05/05/2002</t>
  </si>
  <si>
    <t> 28/02/2002</t>
  </si>
  <si>
    <t>K65 CB</t>
  </si>
  <si>
    <t> 06/09/2002</t>
  </si>
  <si>
    <t> 09/12/2002</t>
  </si>
  <si>
    <t> Nguyễn Thị Minh Anh</t>
  </si>
  <si>
    <t> 25/10/2002</t>
  </si>
  <si>
    <t> Tăng Thế Anh</t>
  </si>
  <si>
    <t> 23/08/2002</t>
  </si>
  <si>
    <t> 31/10/2002</t>
  </si>
  <si>
    <t> 17/10/2002</t>
  </si>
  <si>
    <t> Trần Thị Kim Bắc</t>
  </si>
  <si>
    <t> 05/10/2002</t>
  </si>
  <si>
    <t> Trần Đình Cường</t>
  </si>
  <si>
    <t> 22/01/2002</t>
  </si>
  <si>
    <t> Nguyễn Đăng Hoàng Đạo</t>
  </si>
  <si>
    <t> Đỗ Thành Đạt</t>
  </si>
  <si>
    <t> 17/02/2002</t>
  </si>
  <si>
    <t> 24/03/2002</t>
  </si>
  <si>
    <t> 18/08/2002</t>
  </si>
  <si>
    <t> Nguyễn Thị Thanh Huyền</t>
  </si>
  <si>
    <t> Đoàn Việt Khánh</t>
  </si>
  <si>
    <t> 14/01/2002</t>
  </si>
  <si>
    <t> Hà Trọng Nghĩa</t>
  </si>
  <si>
    <t> 30/06/2002</t>
  </si>
  <si>
    <t> Nguyễn Đức Nguyên</t>
  </si>
  <si>
    <t> 04/10/2002</t>
  </si>
  <si>
    <t> Mẫn Đình Quang</t>
  </si>
  <si>
    <t> 06/06/2002</t>
  </si>
  <si>
    <t> Trần Minh Quang</t>
  </si>
  <si>
    <t> Nguyễn Hữu Hoàng Sơn</t>
  </si>
  <si>
    <t> 11/12/2002</t>
  </si>
  <si>
    <t> Bùi Văn Tâm</t>
  </si>
  <si>
    <t> 17/12/2002</t>
  </si>
  <si>
    <t> Phan Công Thành</t>
  </si>
  <si>
    <t> 04/05/2002</t>
  </si>
  <si>
    <t> Nguyễn Hà Trang</t>
  </si>
  <si>
    <t> 17/03/2002</t>
  </si>
  <si>
    <t> 24/09/2002</t>
  </si>
  <si>
    <t> 01/06/2002</t>
  </si>
  <si>
    <t> 29/06/2002</t>
  </si>
  <si>
    <t>K65 CC</t>
  </si>
  <si>
    <t> Lương Sơn Bá</t>
  </si>
  <si>
    <t> 08/07/2002</t>
  </si>
  <si>
    <t> Phạm Tiến Du</t>
  </si>
  <si>
    <t> 22/06/2002</t>
  </si>
  <si>
    <t> Nguyễn Kiến Thái Dương</t>
  </si>
  <si>
    <t> Hoàng Phan Hữu Đức</t>
  </si>
  <si>
    <t> Đặng Trần Hoàng Hà</t>
  </si>
  <si>
    <t> 27/11/2002</t>
  </si>
  <si>
    <t> Dương Thanh Hiền</t>
  </si>
  <si>
    <t> 13/08/2002</t>
  </si>
  <si>
    <t> Dương Nguyễn Việt Hoàng</t>
  </si>
  <si>
    <t> Lê Văn Huy</t>
  </si>
  <si>
    <t> 09/11/2002</t>
  </si>
  <si>
    <t> Võ Đình Huy</t>
  </si>
  <si>
    <t> Trịnh Ngọc Huỳnh</t>
  </si>
  <si>
    <t> Vũ Thanh Lâm</t>
  </si>
  <si>
    <t> 24/07/2002</t>
  </si>
  <si>
    <t> Đỗ Tấn Lập</t>
  </si>
  <si>
    <t> Đỗ Thùy Linh</t>
  </si>
  <si>
    <t> 26/12/2002</t>
  </si>
  <si>
    <t> Trần Ngọc Trúc Linh</t>
  </si>
  <si>
    <t> Quách Ngọc Minh</t>
  </si>
  <si>
    <t> Mai Tuấn Nghĩa</t>
  </si>
  <si>
    <t> Phạm Bích Ngọc</t>
  </si>
  <si>
    <t> 02/10/2002</t>
  </si>
  <si>
    <t> Hoàng Minh Nhật</t>
  </si>
  <si>
    <t> 10/10/2002</t>
  </si>
  <si>
    <t> Phạm Quang Phong</t>
  </si>
  <si>
    <t> 21/11/2002</t>
  </si>
  <si>
    <t> Phạm Đình Quân</t>
  </si>
  <si>
    <t> 07/12/2002</t>
  </si>
  <si>
    <t> Vũ Minh Sang</t>
  </si>
  <si>
    <t> 25/06/2002</t>
  </si>
  <si>
    <t> Lê Thị Xuân Thu</t>
  </si>
  <si>
    <t> Nguyễn Kiên Trung</t>
  </si>
  <si>
    <t> 12/02/2002</t>
  </si>
  <si>
    <t> Đoàn Duy Tùng</t>
  </si>
  <si>
    <t>K65 C-CLC</t>
  </si>
  <si>
    <t> Bùi Tuấn Anh</t>
  </si>
  <si>
    <t> Nguyễn Thế Anh</t>
  </si>
  <si>
    <t> 17/11/2002</t>
  </si>
  <si>
    <t> 09/06/2002</t>
  </si>
  <si>
    <t> Vũ Huy Anh</t>
  </si>
  <si>
    <t> 14/03/2002</t>
  </si>
  <si>
    <t> Hoàng Ngọc Dũng</t>
  </si>
  <si>
    <t> 25/12/2002</t>
  </si>
  <si>
    <t> Bùi Đình Dương</t>
  </si>
  <si>
    <t> 01/07/2002</t>
  </si>
  <si>
    <t> Đỗ Công Đồng</t>
  </si>
  <si>
    <t> Nguyễn Văn Hải</t>
  </si>
  <si>
    <t> 25/01/2002</t>
  </si>
  <si>
    <t> Đào Quang Huy</t>
  </si>
  <si>
    <t> 29/07/2002</t>
  </si>
  <si>
    <t> Nguyễn Thị Hường</t>
  </si>
  <si>
    <t> 10/02/2002</t>
  </si>
  <si>
    <t> Phạm Thanh Lâm</t>
  </si>
  <si>
    <t> Nguyễn Văn Linh</t>
  </si>
  <si>
    <t> Phạm Ngọc Minh</t>
  </si>
  <si>
    <t> Đặng Thị Nhung</t>
  </si>
  <si>
    <t> 28/04/2002</t>
  </si>
  <si>
    <t> Nguyễn Thế Quyết</t>
  </si>
  <si>
    <t> Nguyễn Thị Thanh Thủy</t>
  </si>
  <si>
    <t> Phùng Quốc Toàn</t>
  </si>
  <si>
    <t> 25/08/2002</t>
  </si>
  <si>
    <t> Nguyễn Thị Thu Trang</t>
  </si>
  <si>
    <t> 31/03/2002</t>
  </si>
  <si>
    <t> Phạm Thị Kiều Trang</t>
  </si>
  <si>
    <t> 04/03/2002</t>
  </si>
  <si>
    <t> 01/02/2002</t>
  </si>
  <si>
    <t> La Trịnh Hoàng Việt</t>
  </si>
  <si>
    <t> 22/08/2002</t>
  </si>
  <si>
    <t> 03/07/2002</t>
  </si>
  <si>
    <t>K65 CD</t>
  </si>
  <si>
    <t> 13/05/2002</t>
  </si>
  <si>
    <t> Đỗ Tùng Lâm</t>
  </si>
  <si>
    <t> 25/05/2002</t>
  </si>
  <si>
    <t> Đinh Trọng Thăng</t>
  </si>
  <si>
    <t>K65 E</t>
  </si>
  <si>
    <t> Trần Văn Bắc</t>
  </si>
  <si>
    <t> 29/12/2002</t>
  </si>
  <si>
    <t> 15/01/2002</t>
  </si>
  <si>
    <t> Vũ Trường Giang</t>
  </si>
  <si>
    <t> 16/02/2002</t>
  </si>
  <si>
    <t> 22/07/2002</t>
  </si>
  <si>
    <t> 20/08/2002</t>
  </si>
  <si>
    <t> Khổng Đức Huy</t>
  </si>
  <si>
    <t> Đỗ Thị Huyền</t>
  </si>
  <si>
    <t> Nguyễn Trường Phi</t>
  </si>
  <si>
    <t> 29/03/2002</t>
  </si>
  <si>
    <t> Trần Văn Quyết</t>
  </si>
  <si>
    <t> 06/02/2002</t>
  </si>
  <si>
    <t> 05/06/2002</t>
  </si>
  <si>
    <t>K65 H</t>
  </si>
  <si>
    <t> Trần Thế Anh</t>
  </si>
  <si>
    <t> Nguyễn Minh Chiến</t>
  </si>
  <si>
    <t> Trịnh Văn Chung</t>
  </si>
  <si>
    <t> 19/04/2002</t>
  </si>
  <si>
    <t> Đào Thu Hằng</t>
  </si>
  <si>
    <t> 21/09/2002</t>
  </si>
  <si>
    <t> Đào Đức Hiệp</t>
  </si>
  <si>
    <t> 13/04/2002</t>
  </si>
  <si>
    <t> Lê Văn Hòa</t>
  </si>
  <si>
    <t> 03/01/2002</t>
  </si>
  <si>
    <t> Đàm Thị Hồng Ngọc</t>
  </si>
  <si>
    <t> Nguyễn Thái Ngọc</t>
  </si>
  <si>
    <t> Lê Hữu Nguyện</t>
  </si>
  <si>
    <t> 29/08/2002</t>
  </si>
  <si>
    <t> Trần Anh Tú</t>
  </si>
  <si>
    <t>K65 J</t>
  </si>
  <si>
    <t> Nguyễn Thị Phương Anh</t>
  </si>
  <si>
    <t> Trần Thế Dũng</t>
  </si>
  <si>
    <t> Nguyễn Văn Hiệp</t>
  </si>
  <si>
    <t> 09/04/2002</t>
  </si>
  <si>
    <t> Nguyễn Quang Hoàn</t>
  </si>
  <si>
    <t> Lê Minh Kiên</t>
  </si>
  <si>
    <t> Đồng Văn Mạnh</t>
  </si>
  <si>
    <t> Đỗ Đình Minh</t>
  </si>
  <si>
    <t> 03/10/2002</t>
  </si>
  <si>
    <t> Trần Đình Nam</t>
  </si>
  <si>
    <t> Chu Thanh Quang</t>
  </si>
  <si>
    <t> Bùi Huy Tài</t>
  </si>
  <si>
    <t> 35</t>
  </si>
  <si>
    <t> Dương Hữu Trường</t>
  </si>
  <si>
    <t> Ninh Vân Trường</t>
  </si>
  <si>
    <t> Tiêu Anh Tú</t>
  </si>
  <si>
    <t> Lường Hữu Tuấn</t>
  </si>
  <si>
    <t> Lê Song Vũ</t>
  </si>
  <si>
    <t>K65 K</t>
  </si>
  <si>
    <t> Nguyễn Thị Kim Anh</t>
  </si>
  <si>
    <t> Lê Anh Chiến</t>
  </si>
  <si>
    <t> 19/03/2002</t>
  </si>
  <si>
    <t> Trịnh Thị Cúc</t>
  </si>
  <si>
    <t> 34</t>
  </si>
  <si>
    <t> Nguyễn Thị Hà</t>
  </si>
  <si>
    <t> Ngô Huy Hoàng</t>
  </si>
  <si>
    <t> 16/12/2002</t>
  </si>
  <si>
    <t> Đỗ Đức Mạnh</t>
  </si>
  <si>
    <t> 31/08/2002</t>
  </si>
  <si>
    <t> Lâm Thế Tài</t>
  </si>
  <si>
    <t> Nguyễn Sĩ Tú</t>
  </si>
  <si>
    <t> Lê Hùng Việt</t>
  </si>
  <si>
    <t>K65 R</t>
  </si>
  <si>
    <t> Nguyễn Bình An</t>
  </si>
  <si>
    <t> Dương Đình Quang Anh</t>
  </si>
  <si>
    <t> Nguyễn Trọng Biên</t>
  </si>
  <si>
    <t> Lý Trần Huy</t>
  </si>
  <si>
    <t> Bùi Văn Minh</t>
  </si>
  <si>
    <t> Nguyễn Văn Nghĩa</t>
  </si>
  <si>
    <t> Đặng Quốc Thiên Thành</t>
  </si>
  <si>
    <t> Hoàng Huy Anh Tuấn</t>
  </si>
  <si>
    <t>K65 V</t>
  </si>
  <si>
    <t>ĐRL</t>
  </si>
  <si>
    <t>Lớp</t>
  </si>
  <si>
    <t>Xuất sắc</t>
  </si>
  <si>
    <t>Tốt</t>
  </si>
  <si>
    <t>Khá</t>
  </si>
  <si>
    <t>Khoa đề xuất xét từ 12 TC đối với lớp K62H</t>
  </si>
  <si>
    <t>Khoa đề xuất xét từ 13 TC đối với lớp K64AT</t>
  </si>
  <si>
    <t>Khoa đề xuất xét từ 12TC</t>
  </si>
  <si>
    <t>Khoa đề xuất xét 13TC</t>
  </si>
  <si>
    <t>Khoa đề xuất xét 9TC</t>
  </si>
  <si>
    <t>Không đủ số 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</si>
</sst>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emf"/><Relationship Id="rId1" Type="http://schemas.openxmlformats.org/officeDocument/2006/relationships/image" Target="../media/image19.emf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emf"/><Relationship Id="rId1" Type="http://schemas.openxmlformats.org/officeDocument/2006/relationships/image" Target="../media/image2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emf"/><Relationship Id="rId1" Type="http://schemas.openxmlformats.org/officeDocument/2006/relationships/image" Target="../media/image23.emf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6.emf"/><Relationship Id="rId1" Type="http://schemas.openxmlformats.org/officeDocument/2006/relationships/image" Target="../media/image25.emf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8.emf"/><Relationship Id="rId1" Type="http://schemas.openxmlformats.org/officeDocument/2006/relationships/image" Target="../media/image27.emf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9.emf"/><Relationship Id="rId1" Type="http://schemas.openxmlformats.org/officeDocument/2006/relationships/image" Target="../media/image30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8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10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2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4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6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emf"/><Relationship Id="rId1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0</xdr:rowOff>
        </xdr:from>
        <xdr:to>
          <xdr:col>1</xdr:col>
          <xdr:colOff>619125</xdr:colOff>
          <xdr:row>76</xdr:row>
          <xdr:rowOff>38100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2</xdr:col>
          <xdr:colOff>238125</xdr:colOff>
          <xdr:row>76</xdr:row>
          <xdr:rowOff>38100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1</xdr:col>
          <xdr:colOff>619125</xdr:colOff>
          <xdr:row>61</xdr:row>
          <xdr:rowOff>38100</xdr:rowOff>
        </xdr:to>
        <xdr:sp macro="" textlink="">
          <xdr:nvSpPr>
            <xdr:cNvPr id="12289" name="Control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60</xdr:row>
          <xdr:rowOff>0</xdr:rowOff>
        </xdr:from>
        <xdr:to>
          <xdr:col>2</xdr:col>
          <xdr:colOff>238125</xdr:colOff>
          <xdr:row>61</xdr:row>
          <xdr:rowOff>38100</xdr:rowOff>
        </xdr:to>
        <xdr:sp macro="" textlink="">
          <xdr:nvSpPr>
            <xdr:cNvPr id="12290" name="Control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1</xdr:col>
          <xdr:colOff>619125</xdr:colOff>
          <xdr:row>33</xdr:row>
          <xdr:rowOff>38100</xdr:rowOff>
        </xdr:to>
        <xdr:sp macro="" textlink="">
          <xdr:nvSpPr>
            <xdr:cNvPr id="6145" name="Control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2</xdr:col>
          <xdr:colOff>238125</xdr:colOff>
          <xdr:row>33</xdr:row>
          <xdr:rowOff>38100</xdr:rowOff>
        </xdr:to>
        <xdr:sp macro="" textlink="">
          <xdr:nvSpPr>
            <xdr:cNvPr id="6146" name="Control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1</xdr:col>
          <xdr:colOff>619125</xdr:colOff>
          <xdr:row>44</xdr:row>
          <xdr:rowOff>38100</xdr:rowOff>
        </xdr:to>
        <xdr:sp macro="" textlink="">
          <xdr:nvSpPr>
            <xdr:cNvPr id="13313" name="Control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0</xdr:rowOff>
        </xdr:from>
        <xdr:to>
          <xdr:col>2</xdr:col>
          <xdr:colOff>238125</xdr:colOff>
          <xdr:row>44</xdr:row>
          <xdr:rowOff>38100</xdr:rowOff>
        </xdr:to>
        <xdr:sp macro="" textlink="">
          <xdr:nvSpPr>
            <xdr:cNvPr id="13314" name="Control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1</xdr:col>
          <xdr:colOff>638175</xdr:colOff>
          <xdr:row>34</xdr:row>
          <xdr:rowOff>38100</xdr:rowOff>
        </xdr:to>
        <xdr:sp macro="" textlink="">
          <xdr:nvSpPr>
            <xdr:cNvPr id="14337" name="Control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0</xdr:rowOff>
        </xdr:from>
        <xdr:to>
          <xdr:col>2</xdr:col>
          <xdr:colOff>238125</xdr:colOff>
          <xdr:row>34</xdr:row>
          <xdr:rowOff>38100</xdr:rowOff>
        </xdr:to>
        <xdr:sp macro="" textlink="">
          <xdr:nvSpPr>
            <xdr:cNvPr id="14338" name="Control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</xdr:row>
          <xdr:rowOff>0</xdr:rowOff>
        </xdr:from>
        <xdr:to>
          <xdr:col>1</xdr:col>
          <xdr:colOff>638175</xdr:colOff>
          <xdr:row>52</xdr:row>
          <xdr:rowOff>38100</xdr:rowOff>
        </xdr:to>
        <xdr:sp macro="" textlink="">
          <xdr:nvSpPr>
            <xdr:cNvPr id="15361" name="Control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51</xdr:row>
          <xdr:rowOff>0</xdr:rowOff>
        </xdr:from>
        <xdr:to>
          <xdr:col>2</xdr:col>
          <xdr:colOff>238125</xdr:colOff>
          <xdr:row>52</xdr:row>
          <xdr:rowOff>38100</xdr:rowOff>
        </xdr:to>
        <xdr:sp macro="" textlink="">
          <xdr:nvSpPr>
            <xdr:cNvPr id="15362" name="Control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1</xdr:col>
          <xdr:colOff>619125</xdr:colOff>
          <xdr:row>15</xdr:row>
          <xdr:rowOff>38100</xdr:rowOff>
        </xdr:to>
        <xdr:sp macro="" textlink="">
          <xdr:nvSpPr>
            <xdr:cNvPr id="7169" name="Control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238125</xdr:colOff>
          <xdr:row>15</xdr:row>
          <xdr:rowOff>38100</xdr:rowOff>
        </xdr:to>
        <xdr:sp macro="" textlink="">
          <xdr:nvSpPr>
            <xdr:cNvPr id="7170" name="Control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619125</xdr:colOff>
          <xdr:row>1</xdr:row>
          <xdr:rowOff>28575</xdr:rowOff>
        </xdr:to>
        <xdr:sp macro="" textlink="">
          <xdr:nvSpPr>
            <xdr:cNvPr id="16385" name="Control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2</xdr:col>
          <xdr:colOff>238125</xdr:colOff>
          <xdr:row>1</xdr:row>
          <xdr:rowOff>28575</xdr:rowOff>
        </xdr:to>
        <xdr:sp macro="" textlink="">
          <xdr:nvSpPr>
            <xdr:cNvPr id="16386" name="Control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1</xdr:col>
          <xdr:colOff>619125</xdr:colOff>
          <xdr:row>32</xdr:row>
          <xdr:rowOff>38100</xdr:rowOff>
        </xdr:to>
        <xdr:sp macro="" textlink="">
          <xdr:nvSpPr>
            <xdr:cNvPr id="17409" name="Control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2</xdr:col>
          <xdr:colOff>238125</xdr:colOff>
          <xdr:row>32</xdr:row>
          <xdr:rowOff>38100</xdr:rowOff>
        </xdr:to>
        <xdr:sp macro="" textlink="">
          <xdr:nvSpPr>
            <xdr:cNvPr id="17410" name="Control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179</xdr:row>
          <xdr:rowOff>0</xdr:rowOff>
        </xdr:from>
        <xdr:to>
          <xdr:col>1</xdr:col>
          <xdr:colOff>619125</xdr:colOff>
          <xdr:row>180</xdr:row>
          <xdr:rowOff>38100</xdr:rowOff>
        </xdr:to>
        <xdr:sp macro="" textlink="">
          <xdr:nvSpPr>
            <xdr:cNvPr id="9217" name="Control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179</xdr:row>
          <xdr:rowOff>0</xdr:rowOff>
        </xdr:from>
        <xdr:to>
          <xdr:col>2</xdr:col>
          <xdr:colOff>238125</xdr:colOff>
          <xdr:row>180</xdr:row>
          <xdr:rowOff>38100</xdr:rowOff>
        </xdr:to>
        <xdr:sp macro="" textlink="">
          <xdr:nvSpPr>
            <xdr:cNvPr id="9218" name="Control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77</xdr:row>
          <xdr:rowOff>0</xdr:rowOff>
        </xdr:from>
        <xdr:to>
          <xdr:col>1</xdr:col>
          <xdr:colOff>619125</xdr:colOff>
          <xdr:row>78</xdr:row>
          <xdr:rowOff>38100</xdr:rowOff>
        </xdr:to>
        <xdr:sp macro="" textlink="">
          <xdr:nvSpPr>
            <xdr:cNvPr id="10241" name="Control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2</xdr:col>
          <xdr:colOff>238125</xdr:colOff>
          <xdr:row>78</xdr:row>
          <xdr:rowOff>38100</xdr:rowOff>
        </xdr:to>
        <xdr:sp macro="" textlink="">
          <xdr:nvSpPr>
            <xdr:cNvPr id="10242" name="Control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0</xdr:rowOff>
        </xdr:from>
        <xdr:to>
          <xdr:col>1</xdr:col>
          <xdr:colOff>619125</xdr:colOff>
          <xdr:row>48</xdr:row>
          <xdr:rowOff>38100</xdr:rowOff>
        </xdr:to>
        <xdr:sp macro="" textlink="">
          <xdr:nvSpPr>
            <xdr:cNvPr id="11265" name="Control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47</xdr:row>
          <xdr:rowOff>0</xdr:rowOff>
        </xdr:from>
        <xdr:to>
          <xdr:col>2</xdr:col>
          <xdr:colOff>238125</xdr:colOff>
          <xdr:row>48</xdr:row>
          <xdr:rowOff>38100</xdr:rowOff>
        </xdr:to>
        <xdr:sp macro="" textlink="">
          <xdr:nvSpPr>
            <xdr:cNvPr id="11266" name="Control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1</xdr:col>
          <xdr:colOff>619125</xdr:colOff>
          <xdr:row>35</xdr:row>
          <xdr:rowOff>38100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2</xdr:col>
          <xdr:colOff>238125</xdr:colOff>
          <xdr:row>35</xdr:row>
          <xdr:rowOff>38100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0</xdr:rowOff>
        </xdr:from>
        <xdr:to>
          <xdr:col>1</xdr:col>
          <xdr:colOff>619125</xdr:colOff>
          <xdr:row>71</xdr:row>
          <xdr:rowOff>38100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2</xdr:col>
          <xdr:colOff>238125</xdr:colOff>
          <xdr:row>71</xdr:row>
          <xdr:rowOff>38100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89</xdr:row>
          <xdr:rowOff>0</xdr:rowOff>
        </xdr:from>
        <xdr:to>
          <xdr:col>1</xdr:col>
          <xdr:colOff>619125</xdr:colOff>
          <xdr:row>90</xdr:row>
          <xdr:rowOff>38100</xdr:rowOff>
        </xdr:to>
        <xdr:sp macro="" textlink="">
          <xdr:nvSpPr>
            <xdr:cNvPr id="5121" name="Control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0</xdr:rowOff>
        </xdr:from>
        <xdr:to>
          <xdr:col>2</xdr:col>
          <xdr:colOff>238125</xdr:colOff>
          <xdr:row>90</xdr:row>
          <xdr:rowOff>38100</xdr:rowOff>
        </xdr:to>
        <xdr:sp macro="" textlink="">
          <xdr:nvSpPr>
            <xdr:cNvPr id="5122" name="Control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2;R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ngr"/>
      <sheetName val="kém"/>
    </sheetNames>
    <sheetDataSet>
      <sheetData sheetId="0">
        <row r="2">
          <cell r="B2">
            <v>17020570</v>
          </cell>
          <cell r="C2" t="str">
            <v>Lê Thị Lâm Anh</v>
          </cell>
          <cell r="D2">
            <v>36304</v>
          </cell>
          <cell r="E2">
            <v>100</v>
          </cell>
          <cell r="F2">
            <v>100</v>
          </cell>
          <cell r="G2">
            <v>100</v>
          </cell>
          <cell r="H2" t="str">
            <v>Xuất sắc</v>
          </cell>
          <cell r="I2">
            <v>100</v>
          </cell>
          <cell r="J2" t="str">
            <v>Xuất sắc</v>
          </cell>
        </row>
        <row r="3">
          <cell r="B3">
            <v>17020615</v>
          </cell>
          <cell r="C3" t="str">
            <v>Vũ Văn Chức</v>
          </cell>
          <cell r="D3">
            <v>36379</v>
          </cell>
          <cell r="E3">
            <v>90</v>
          </cell>
          <cell r="F3">
            <v>90</v>
          </cell>
          <cell r="G3">
            <v>90</v>
          </cell>
          <cell r="H3" t="str">
            <v>Xuất sắc</v>
          </cell>
          <cell r="I3">
            <v>90</v>
          </cell>
          <cell r="J3" t="str">
            <v>Xuất sắc</v>
          </cell>
        </row>
        <row r="4">
          <cell r="B4">
            <v>17021386</v>
          </cell>
          <cell r="C4" t="str">
            <v>Ngô Duy Đạt</v>
          </cell>
          <cell r="D4">
            <v>36445</v>
          </cell>
          <cell r="E4">
            <v>94</v>
          </cell>
          <cell r="F4">
            <v>94</v>
          </cell>
          <cell r="G4">
            <v>94</v>
          </cell>
          <cell r="H4" t="str">
            <v>Xuất sắc</v>
          </cell>
          <cell r="I4">
            <v>94</v>
          </cell>
          <cell r="J4" t="str">
            <v>Xuất sắc</v>
          </cell>
        </row>
        <row r="5">
          <cell r="B5">
            <v>17020702</v>
          </cell>
          <cell r="C5" t="str">
            <v>Trịnh Văn Đức</v>
          </cell>
          <cell r="D5">
            <v>36267</v>
          </cell>
          <cell r="E5">
            <v>80</v>
          </cell>
          <cell r="F5">
            <v>80</v>
          </cell>
          <cell r="G5">
            <v>80</v>
          </cell>
          <cell r="H5" t="str">
            <v>Tốt</v>
          </cell>
          <cell r="I5">
            <v>80</v>
          </cell>
          <cell r="J5" t="str">
            <v>Tốt</v>
          </cell>
        </row>
        <row r="6">
          <cell r="B6">
            <v>17021387</v>
          </cell>
          <cell r="C6" t="str">
            <v>Ngô Thị Mai Hạnh</v>
          </cell>
          <cell r="D6">
            <v>36435</v>
          </cell>
          <cell r="E6">
            <v>96</v>
          </cell>
          <cell r="F6">
            <v>96</v>
          </cell>
          <cell r="G6">
            <v>96</v>
          </cell>
          <cell r="H6" t="str">
            <v>Xuất sắc</v>
          </cell>
          <cell r="I6">
            <v>96</v>
          </cell>
          <cell r="J6" t="str">
            <v>Xuất sắc</v>
          </cell>
        </row>
        <row r="7">
          <cell r="B7">
            <v>17020733</v>
          </cell>
          <cell r="C7" t="str">
            <v>Lê Ngọc Hiệp</v>
          </cell>
          <cell r="D7">
            <v>35675</v>
          </cell>
          <cell r="E7">
            <v>90</v>
          </cell>
          <cell r="F7">
            <v>90</v>
          </cell>
          <cell r="G7">
            <v>90</v>
          </cell>
          <cell r="H7" t="str">
            <v>Xuất sắc</v>
          </cell>
          <cell r="I7">
            <v>90</v>
          </cell>
          <cell r="J7" t="str">
            <v>Xuất sắc</v>
          </cell>
        </row>
        <row r="8">
          <cell r="B8">
            <v>17021388</v>
          </cell>
          <cell r="C8" t="str">
            <v>Trần Hiếu</v>
          </cell>
          <cell r="D8">
            <v>36363</v>
          </cell>
          <cell r="E8">
            <v>100</v>
          </cell>
          <cell r="F8">
            <v>100</v>
          </cell>
          <cell r="G8">
            <v>100</v>
          </cell>
          <cell r="H8" t="str">
            <v>Xuất sắc</v>
          </cell>
          <cell r="I8">
            <v>100</v>
          </cell>
          <cell r="J8" t="str">
            <v>Xuất sắc</v>
          </cell>
        </row>
        <row r="9">
          <cell r="B9">
            <v>17021389</v>
          </cell>
          <cell r="C9" t="str">
            <v>Đỗ Thiện Hợp</v>
          </cell>
          <cell r="D9">
            <v>36264</v>
          </cell>
          <cell r="E9">
            <v>100</v>
          </cell>
          <cell r="F9">
            <v>100</v>
          </cell>
          <cell r="G9">
            <v>100</v>
          </cell>
          <cell r="H9" t="str">
            <v>Xuất sắc</v>
          </cell>
          <cell r="I9">
            <v>100</v>
          </cell>
          <cell r="J9" t="str">
            <v>Xuất sắc</v>
          </cell>
        </row>
        <row r="10">
          <cell r="B10">
            <v>17021390</v>
          </cell>
          <cell r="C10" t="str">
            <v>Nguyễn Phượng Linh</v>
          </cell>
          <cell r="D10">
            <v>36512</v>
          </cell>
          <cell r="E10">
            <v>90</v>
          </cell>
          <cell r="F10">
            <v>90</v>
          </cell>
          <cell r="G10">
            <v>90</v>
          </cell>
          <cell r="H10" t="str">
            <v>Xuất sắc</v>
          </cell>
          <cell r="I10">
            <v>90</v>
          </cell>
          <cell r="J10" t="str">
            <v>Xuất sắc</v>
          </cell>
        </row>
        <row r="11">
          <cell r="B11">
            <v>17020170</v>
          </cell>
          <cell r="C11" t="str">
            <v>Nguyễn Quang Minh</v>
          </cell>
          <cell r="D11">
            <v>36072</v>
          </cell>
          <cell r="E11">
            <v>90</v>
          </cell>
          <cell r="F11">
            <v>90</v>
          </cell>
          <cell r="G11">
            <v>90</v>
          </cell>
          <cell r="H11" t="str">
            <v>Xuất sắc</v>
          </cell>
          <cell r="I11">
            <v>90</v>
          </cell>
          <cell r="J11" t="str">
            <v>Xuất sắc</v>
          </cell>
        </row>
        <row r="12">
          <cell r="B12">
            <v>17020907</v>
          </cell>
          <cell r="C12" t="str">
            <v>Dương Hoài Nam</v>
          </cell>
          <cell r="D12">
            <v>36314</v>
          </cell>
          <cell r="E12">
            <v>85</v>
          </cell>
          <cell r="F12">
            <v>85</v>
          </cell>
          <cell r="G12">
            <v>85</v>
          </cell>
          <cell r="H12" t="str">
            <v>Tốt</v>
          </cell>
          <cell r="I12">
            <v>85</v>
          </cell>
          <cell r="J12" t="str">
            <v>Tốt</v>
          </cell>
        </row>
        <row r="13">
          <cell r="B13">
            <v>17021392</v>
          </cell>
          <cell r="C13" t="str">
            <v>Thái Khắc Nguyên</v>
          </cell>
          <cell r="D13">
            <v>36430</v>
          </cell>
          <cell r="E13">
            <v>90</v>
          </cell>
          <cell r="F13">
            <v>90</v>
          </cell>
          <cell r="G13">
            <v>90</v>
          </cell>
          <cell r="H13" t="str">
            <v>Xuất sắc</v>
          </cell>
          <cell r="I13">
            <v>90</v>
          </cell>
          <cell r="J13" t="str">
            <v>Xuất sắc</v>
          </cell>
        </row>
        <row r="14">
          <cell r="B14">
            <v>17021393</v>
          </cell>
          <cell r="C14" t="str">
            <v>Phạm Ngọc Tuân</v>
          </cell>
          <cell r="D14">
            <v>36472</v>
          </cell>
          <cell r="E14">
            <v>90</v>
          </cell>
          <cell r="F14">
            <v>90</v>
          </cell>
          <cell r="G14">
            <v>90</v>
          </cell>
          <cell r="H14" t="str">
            <v>Xuất sắc</v>
          </cell>
          <cell r="I14">
            <v>90</v>
          </cell>
          <cell r="J14" t="str">
            <v>Xuất sắc</v>
          </cell>
        </row>
        <row r="15">
          <cell r="B15">
            <v>18020149</v>
          </cell>
          <cell r="C15" t="str">
            <v>Trần Tuấn Anh</v>
          </cell>
          <cell r="D15">
            <v>36698</v>
          </cell>
          <cell r="E15">
            <v>90</v>
          </cell>
          <cell r="F15">
            <v>90</v>
          </cell>
          <cell r="G15">
            <v>90</v>
          </cell>
          <cell r="H15" t="str">
            <v>Xuất sắc</v>
          </cell>
          <cell r="I15">
            <v>90</v>
          </cell>
          <cell r="J15" t="str">
            <v>Xuất sắc</v>
          </cell>
        </row>
        <row r="16">
          <cell r="B16">
            <v>18020214</v>
          </cell>
          <cell r="C16" t="str">
            <v>Lê Minh Bình</v>
          </cell>
          <cell r="D16">
            <v>36879</v>
          </cell>
          <cell r="E16">
            <v>100</v>
          </cell>
          <cell r="F16">
            <v>100</v>
          </cell>
          <cell r="G16">
            <v>100</v>
          </cell>
          <cell r="H16" t="str">
            <v>Xuất sắc</v>
          </cell>
          <cell r="I16">
            <v>100</v>
          </cell>
          <cell r="J16" t="str">
            <v>Xuất sắc</v>
          </cell>
        </row>
        <row r="17">
          <cell r="B17">
            <v>18020236</v>
          </cell>
          <cell r="C17" t="str">
            <v>Lê Hữu Chung</v>
          </cell>
          <cell r="D17">
            <v>36631</v>
          </cell>
          <cell r="E17">
            <v>90</v>
          </cell>
          <cell r="F17">
            <v>90</v>
          </cell>
          <cell r="G17">
            <v>90</v>
          </cell>
          <cell r="H17" t="str">
            <v>Xuất sắc</v>
          </cell>
          <cell r="I17">
            <v>90</v>
          </cell>
          <cell r="J17" t="str">
            <v>Xuất sắc</v>
          </cell>
        </row>
        <row r="18">
          <cell r="B18">
            <v>18020370</v>
          </cell>
          <cell r="C18" t="str">
            <v>Nguyễn Mạnh Dũng</v>
          </cell>
          <cell r="D18">
            <v>36850</v>
          </cell>
          <cell r="E18">
            <v>94</v>
          </cell>
          <cell r="F18">
            <v>94</v>
          </cell>
          <cell r="G18">
            <v>94</v>
          </cell>
          <cell r="H18" t="str">
            <v>Xuất sắc</v>
          </cell>
          <cell r="I18">
            <v>94</v>
          </cell>
          <cell r="J18" t="str">
            <v>Xuất sắc</v>
          </cell>
        </row>
        <row r="19">
          <cell r="B19">
            <v>18020009</v>
          </cell>
          <cell r="C19" t="str">
            <v>Nguyễn Tất Đạt</v>
          </cell>
          <cell r="D19">
            <v>36527</v>
          </cell>
          <cell r="E19">
            <v>90</v>
          </cell>
          <cell r="F19">
            <v>90</v>
          </cell>
          <cell r="G19">
            <v>90</v>
          </cell>
          <cell r="H19" t="str">
            <v>Xuất sắc</v>
          </cell>
          <cell r="I19">
            <v>90</v>
          </cell>
          <cell r="J19" t="str">
            <v>Xuất sắc</v>
          </cell>
        </row>
        <row r="20">
          <cell r="B20">
            <v>18020294</v>
          </cell>
          <cell r="C20" t="str">
            <v>Vũ Thành Đạt</v>
          </cell>
          <cell r="D20">
            <v>36686</v>
          </cell>
          <cell r="E20">
            <v>90</v>
          </cell>
          <cell r="F20">
            <v>90</v>
          </cell>
          <cell r="G20">
            <v>90</v>
          </cell>
          <cell r="H20" t="str">
            <v>Xuất sắc</v>
          </cell>
          <cell r="I20">
            <v>90</v>
          </cell>
          <cell r="J20" t="str">
            <v>Xuất sắc</v>
          </cell>
        </row>
        <row r="21">
          <cell r="B21">
            <v>18020428</v>
          </cell>
          <cell r="C21" t="str">
            <v>Lê Bằng Giang</v>
          </cell>
          <cell r="D21">
            <v>36819</v>
          </cell>
          <cell r="E21">
            <v>90</v>
          </cell>
          <cell r="F21">
            <v>90</v>
          </cell>
          <cell r="G21">
            <v>90</v>
          </cell>
          <cell r="H21" t="str">
            <v>Xuất sắc</v>
          </cell>
          <cell r="I21">
            <v>90</v>
          </cell>
          <cell r="J21" t="str">
            <v>Xuất sắc</v>
          </cell>
        </row>
        <row r="22">
          <cell r="B22">
            <v>18020429</v>
          </cell>
          <cell r="C22" t="str">
            <v>Nguyễn Trường Giang</v>
          </cell>
          <cell r="D22">
            <v>36651</v>
          </cell>
          <cell r="E22">
            <v>90</v>
          </cell>
          <cell r="F22">
            <v>90</v>
          </cell>
          <cell r="G22">
            <v>90</v>
          </cell>
          <cell r="H22" t="str">
            <v>Xuất sắc</v>
          </cell>
          <cell r="I22">
            <v>90</v>
          </cell>
          <cell r="J22" t="str">
            <v>Xuất sắc</v>
          </cell>
        </row>
        <row r="23">
          <cell r="B23">
            <v>18020424</v>
          </cell>
          <cell r="C23" t="str">
            <v>Phạm Trường Giang</v>
          </cell>
          <cell r="D23">
            <v>36842</v>
          </cell>
          <cell r="E23">
            <v>92</v>
          </cell>
          <cell r="F23">
            <v>92</v>
          </cell>
          <cell r="G23">
            <v>92</v>
          </cell>
          <cell r="H23" t="str">
            <v>Xuất sắc</v>
          </cell>
          <cell r="I23">
            <v>92</v>
          </cell>
          <cell r="J23" t="str">
            <v>Xuất sắc</v>
          </cell>
        </row>
        <row r="24">
          <cell r="B24">
            <v>18020439</v>
          </cell>
          <cell r="C24" t="str">
            <v>Nguyễn Phúc Hải</v>
          </cell>
          <cell r="D24">
            <v>36614</v>
          </cell>
          <cell r="E24">
            <v>90</v>
          </cell>
          <cell r="F24">
            <v>90</v>
          </cell>
          <cell r="G24">
            <v>90</v>
          </cell>
          <cell r="H24" t="str">
            <v>Xuất sắc</v>
          </cell>
          <cell r="I24">
            <v>90</v>
          </cell>
          <cell r="J24" t="str">
            <v>Xuất sắc</v>
          </cell>
        </row>
        <row r="25">
          <cell r="B25">
            <v>18020452</v>
          </cell>
          <cell r="C25" t="str">
            <v>Võ Thanh Hải</v>
          </cell>
          <cell r="D25">
            <v>36649</v>
          </cell>
          <cell r="E25">
            <v>90</v>
          </cell>
          <cell r="F25">
            <v>90</v>
          </cell>
          <cell r="G25">
            <v>90</v>
          </cell>
          <cell r="H25" t="str">
            <v>Xuất sắc</v>
          </cell>
          <cell r="I25">
            <v>90</v>
          </cell>
          <cell r="J25" t="str">
            <v>Xuất sắc</v>
          </cell>
        </row>
        <row r="26">
          <cell r="B26">
            <v>18020455</v>
          </cell>
          <cell r="C26" t="str">
            <v>Nguyễn Thị Bích Hằng</v>
          </cell>
          <cell r="D26">
            <v>36672</v>
          </cell>
          <cell r="E26">
            <v>90</v>
          </cell>
          <cell r="F26">
            <v>90</v>
          </cell>
          <cell r="G26">
            <v>90</v>
          </cell>
          <cell r="H26" t="str">
            <v>Xuất sắc</v>
          </cell>
          <cell r="I26">
            <v>90</v>
          </cell>
          <cell r="J26" t="str">
            <v>Xuất sắc</v>
          </cell>
        </row>
        <row r="27">
          <cell r="B27">
            <v>18020507</v>
          </cell>
          <cell r="C27" t="str">
            <v>Nguyễn Xuân Hiếu</v>
          </cell>
          <cell r="D27">
            <v>36739</v>
          </cell>
          <cell r="E27">
            <v>95</v>
          </cell>
          <cell r="F27">
            <v>95</v>
          </cell>
          <cell r="G27">
            <v>95</v>
          </cell>
          <cell r="H27" t="str">
            <v>Xuất sắc</v>
          </cell>
          <cell r="I27">
            <v>95</v>
          </cell>
          <cell r="J27" t="str">
            <v>Xuất sắc</v>
          </cell>
        </row>
        <row r="28">
          <cell r="B28">
            <v>18020502</v>
          </cell>
          <cell r="C28" t="str">
            <v>Phạm Văn Hiếu</v>
          </cell>
          <cell r="D28">
            <v>36784</v>
          </cell>
          <cell r="E28">
            <v>80</v>
          </cell>
          <cell r="F28">
            <v>80</v>
          </cell>
          <cell r="G28">
            <v>80</v>
          </cell>
          <cell r="H28" t="str">
            <v>Tốt</v>
          </cell>
          <cell r="I28">
            <v>80</v>
          </cell>
          <cell r="J28" t="str">
            <v>Tốt</v>
          </cell>
        </row>
        <row r="29">
          <cell r="B29">
            <v>18020017</v>
          </cell>
          <cell r="C29" t="str">
            <v>Trần Mạnh Hiếu</v>
          </cell>
          <cell r="D29">
            <v>36526</v>
          </cell>
          <cell r="E29">
            <v>80</v>
          </cell>
          <cell r="F29">
            <v>80</v>
          </cell>
          <cell r="G29">
            <v>80</v>
          </cell>
          <cell r="H29" t="str">
            <v>Tốt</v>
          </cell>
          <cell r="I29">
            <v>80</v>
          </cell>
          <cell r="J29" t="str">
            <v>Tốt</v>
          </cell>
        </row>
        <row r="30">
          <cell r="B30">
            <v>18020523</v>
          </cell>
          <cell r="C30" t="str">
            <v>Bạch Quang Hiệu</v>
          </cell>
          <cell r="D30">
            <v>36784</v>
          </cell>
          <cell r="E30">
            <v>80</v>
          </cell>
          <cell r="F30">
            <v>80</v>
          </cell>
          <cell r="G30">
            <v>80</v>
          </cell>
          <cell r="H30" t="str">
            <v>Tốt</v>
          </cell>
          <cell r="I30">
            <v>80</v>
          </cell>
          <cell r="J30" t="str">
            <v>Tốt</v>
          </cell>
        </row>
        <row r="31">
          <cell r="B31">
            <v>18020557</v>
          </cell>
          <cell r="C31" t="str">
            <v>Nguyễn Huy Hoàng</v>
          </cell>
          <cell r="D31">
            <v>36486</v>
          </cell>
          <cell r="E31">
            <v>92</v>
          </cell>
          <cell r="F31">
            <v>92</v>
          </cell>
          <cell r="G31">
            <v>92</v>
          </cell>
          <cell r="H31" t="str">
            <v>Xuất sắc</v>
          </cell>
          <cell r="I31">
            <v>92</v>
          </cell>
          <cell r="J31" t="str">
            <v>Xuất sắc</v>
          </cell>
        </row>
        <row r="32">
          <cell r="B32">
            <v>18020544</v>
          </cell>
          <cell r="C32" t="str">
            <v>Nguyễn Xuân Hoàng</v>
          </cell>
          <cell r="D32">
            <v>36791</v>
          </cell>
          <cell r="E32">
            <v>90</v>
          </cell>
          <cell r="F32">
            <v>90</v>
          </cell>
          <cell r="G32">
            <v>90</v>
          </cell>
          <cell r="H32" t="str">
            <v>Xuất sắc</v>
          </cell>
          <cell r="I32">
            <v>90</v>
          </cell>
          <cell r="J32" t="str">
            <v>Xuất sắc</v>
          </cell>
        </row>
        <row r="33">
          <cell r="B33">
            <v>18020582</v>
          </cell>
          <cell r="C33" t="str">
            <v>Phan Quang Hùng</v>
          </cell>
          <cell r="D33">
            <v>36735</v>
          </cell>
          <cell r="E33">
            <v>90</v>
          </cell>
          <cell r="F33">
            <v>90</v>
          </cell>
          <cell r="G33">
            <v>90</v>
          </cell>
          <cell r="H33" t="str">
            <v>Xuất sắc</v>
          </cell>
          <cell r="I33">
            <v>90</v>
          </cell>
          <cell r="J33" t="str">
            <v>Xuất sắc</v>
          </cell>
        </row>
        <row r="34">
          <cell r="B34">
            <v>18020635</v>
          </cell>
          <cell r="C34" t="str">
            <v>Vũ Quang Huy</v>
          </cell>
          <cell r="D34">
            <v>36779</v>
          </cell>
          <cell r="E34">
            <v>76</v>
          </cell>
          <cell r="F34">
            <v>76</v>
          </cell>
          <cell r="G34">
            <v>76</v>
          </cell>
          <cell r="H34" t="str">
            <v>Khá</v>
          </cell>
          <cell r="I34">
            <v>76</v>
          </cell>
          <cell r="J34" t="str">
            <v>Khá</v>
          </cell>
        </row>
        <row r="35">
          <cell r="B35">
            <v>18020696</v>
          </cell>
          <cell r="C35" t="str">
            <v>Đặng Quốc Khánh</v>
          </cell>
          <cell r="D35">
            <v>36769</v>
          </cell>
          <cell r="E35">
            <v>80</v>
          </cell>
          <cell r="F35">
            <v>90</v>
          </cell>
          <cell r="G35">
            <v>90</v>
          </cell>
          <cell r="H35" t="str">
            <v>Xuất sắc</v>
          </cell>
          <cell r="I35">
            <v>90</v>
          </cell>
          <cell r="J35" t="str">
            <v>Xuất sắc</v>
          </cell>
        </row>
        <row r="36">
          <cell r="B36">
            <v>18020685</v>
          </cell>
          <cell r="C36" t="str">
            <v>Nguyễn Quốc Khánh</v>
          </cell>
          <cell r="D36">
            <v>36761</v>
          </cell>
          <cell r="E36">
            <v>80</v>
          </cell>
          <cell r="F36">
            <v>80</v>
          </cell>
          <cell r="G36">
            <v>80</v>
          </cell>
          <cell r="H36" t="str">
            <v>Tốt</v>
          </cell>
          <cell r="I36">
            <v>80</v>
          </cell>
          <cell r="J36" t="str">
            <v>Tốt</v>
          </cell>
        </row>
        <row r="37">
          <cell r="B37">
            <v>18020715</v>
          </cell>
          <cell r="C37" t="str">
            <v>Nguyễn Văn Khiêm</v>
          </cell>
          <cell r="D37">
            <v>36711</v>
          </cell>
          <cell r="E37">
            <v>80</v>
          </cell>
          <cell r="F37">
            <v>80</v>
          </cell>
          <cell r="G37">
            <v>80</v>
          </cell>
          <cell r="H37" t="str">
            <v>Tốt</v>
          </cell>
          <cell r="I37">
            <v>80</v>
          </cell>
          <cell r="J37" t="str">
            <v>Tốt</v>
          </cell>
        </row>
        <row r="38">
          <cell r="B38">
            <v>18020737</v>
          </cell>
          <cell r="C38" t="str">
            <v>Phạm Trung Kiên</v>
          </cell>
          <cell r="D38">
            <v>36685</v>
          </cell>
          <cell r="E38">
            <v>92</v>
          </cell>
          <cell r="F38">
            <v>90</v>
          </cell>
          <cell r="G38">
            <v>90</v>
          </cell>
          <cell r="H38" t="str">
            <v>Xuất sắc</v>
          </cell>
          <cell r="I38">
            <v>90</v>
          </cell>
          <cell r="J38" t="str">
            <v>Xuất sắc</v>
          </cell>
        </row>
        <row r="39">
          <cell r="B39">
            <v>18020763</v>
          </cell>
          <cell r="C39" t="str">
            <v>Phùng Thị Khánh Linh</v>
          </cell>
          <cell r="D39">
            <v>36319</v>
          </cell>
          <cell r="E39">
            <v>80</v>
          </cell>
          <cell r="F39">
            <v>80</v>
          </cell>
          <cell r="G39">
            <v>80</v>
          </cell>
          <cell r="H39" t="str">
            <v>Tốt</v>
          </cell>
          <cell r="I39">
            <v>80</v>
          </cell>
          <cell r="J39" t="str">
            <v>Tốt</v>
          </cell>
        </row>
        <row r="40">
          <cell r="B40">
            <v>18020852</v>
          </cell>
          <cell r="C40" t="str">
            <v>Lê Kim Long</v>
          </cell>
          <cell r="D40">
            <v>36562</v>
          </cell>
          <cell r="E40">
            <v>90</v>
          </cell>
          <cell r="F40">
            <v>90</v>
          </cell>
          <cell r="G40">
            <v>90</v>
          </cell>
          <cell r="H40" t="str">
            <v>Xuất sắc</v>
          </cell>
          <cell r="I40">
            <v>90</v>
          </cell>
          <cell r="J40" t="str">
            <v>Xuất sắc</v>
          </cell>
        </row>
        <row r="41">
          <cell r="B41">
            <v>18020831</v>
          </cell>
          <cell r="C41" t="str">
            <v>Nguyễn Thăng Long</v>
          </cell>
          <cell r="D41">
            <v>36565</v>
          </cell>
          <cell r="E41">
            <v>80</v>
          </cell>
          <cell r="F41">
            <v>80</v>
          </cell>
          <cell r="G41">
            <v>80</v>
          </cell>
          <cell r="H41" t="str">
            <v>Tốt</v>
          </cell>
          <cell r="I41">
            <v>80</v>
          </cell>
          <cell r="J41" t="str">
            <v>Tốt</v>
          </cell>
        </row>
        <row r="42">
          <cell r="B42">
            <v>18020906</v>
          </cell>
          <cell r="C42" t="str">
            <v>Nguyễn Đức Minh</v>
          </cell>
          <cell r="D42">
            <v>36806</v>
          </cell>
          <cell r="E42">
            <v>90</v>
          </cell>
          <cell r="F42">
            <v>90</v>
          </cell>
          <cell r="G42">
            <v>90</v>
          </cell>
          <cell r="H42" t="str">
            <v>Xuất sắc</v>
          </cell>
          <cell r="I42">
            <v>90</v>
          </cell>
          <cell r="J42" t="str">
            <v>Xuất sắc</v>
          </cell>
        </row>
        <row r="43">
          <cell r="B43">
            <v>18020909</v>
          </cell>
          <cell r="C43" t="str">
            <v>Trần Công Minh</v>
          </cell>
          <cell r="D43">
            <v>36707</v>
          </cell>
          <cell r="E43">
            <v>95</v>
          </cell>
          <cell r="F43">
            <v>95</v>
          </cell>
          <cell r="G43">
            <v>95</v>
          </cell>
          <cell r="H43" t="str">
            <v>Xuất sắc</v>
          </cell>
          <cell r="I43">
            <v>95</v>
          </cell>
          <cell r="J43" t="str">
            <v>Xuất sắc</v>
          </cell>
        </row>
        <row r="44">
          <cell r="B44">
            <v>18020949</v>
          </cell>
          <cell r="C44" t="str">
            <v>Tần Lê Nghĩa</v>
          </cell>
          <cell r="D44">
            <v>36591</v>
          </cell>
          <cell r="E44">
            <v>90</v>
          </cell>
          <cell r="F44">
            <v>90</v>
          </cell>
          <cell r="G44">
            <v>90</v>
          </cell>
          <cell r="H44" t="str">
            <v>Xuất sắc</v>
          </cell>
          <cell r="I44">
            <v>90</v>
          </cell>
          <cell r="J44" t="str">
            <v>Xuất sắc</v>
          </cell>
        </row>
        <row r="45">
          <cell r="B45">
            <v>18020950</v>
          </cell>
          <cell r="C45" t="str">
            <v>Lê Huy Ngọ</v>
          </cell>
          <cell r="D45">
            <v>36570</v>
          </cell>
          <cell r="E45">
            <v>80</v>
          </cell>
          <cell r="F45">
            <v>80</v>
          </cell>
          <cell r="G45">
            <v>80</v>
          </cell>
          <cell r="H45" t="str">
            <v>Tốt</v>
          </cell>
          <cell r="I45">
            <v>80</v>
          </cell>
          <cell r="J45" t="str">
            <v>Tốt</v>
          </cell>
        </row>
        <row r="46">
          <cell r="B46">
            <v>18020963</v>
          </cell>
          <cell r="C46" t="str">
            <v>Nguyễn Đình Ngọc</v>
          </cell>
          <cell r="D46">
            <v>36701</v>
          </cell>
          <cell r="E46">
            <v>80</v>
          </cell>
          <cell r="F46">
            <v>80</v>
          </cell>
          <cell r="G46">
            <v>80</v>
          </cell>
          <cell r="H46" t="str">
            <v>Tốt</v>
          </cell>
          <cell r="I46">
            <v>80</v>
          </cell>
          <cell r="J46" t="str">
            <v>Tốt</v>
          </cell>
        </row>
        <row r="47">
          <cell r="B47">
            <v>18020975</v>
          </cell>
          <cell r="C47" t="str">
            <v>Lê Quang Nhật</v>
          </cell>
          <cell r="D47">
            <v>36866</v>
          </cell>
          <cell r="E47">
            <v>90</v>
          </cell>
          <cell r="F47">
            <v>90</v>
          </cell>
          <cell r="G47">
            <v>90</v>
          </cell>
          <cell r="H47" t="str">
            <v>Xuất sắc</v>
          </cell>
          <cell r="I47">
            <v>90</v>
          </cell>
          <cell r="J47" t="str">
            <v>Xuất sắc</v>
          </cell>
        </row>
        <row r="48">
          <cell r="B48">
            <v>18020991</v>
          </cell>
          <cell r="C48" t="str">
            <v>Nguyễn Đình Phan</v>
          </cell>
          <cell r="D48">
            <v>36613</v>
          </cell>
          <cell r="E48">
            <v>90</v>
          </cell>
          <cell r="F48">
            <v>90</v>
          </cell>
          <cell r="G48">
            <v>90</v>
          </cell>
          <cell r="H48" t="str">
            <v>Xuất sắc</v>
          </cell>
          <cell r="I48">
            <v>90</v>
          </cell>
          <cell r="J48" t="str">
            <v>Xuất sắc</v>
          </cell>
        </row>
        <row r="49">
          <cell r="B49">
            <v>18021052</v>
          </cell>
          <cell r="C49" t="str">
            <v>Nguyễn Văn Quang</v>
          </cell>
          <cell r="D49">
            <v>36576</v>
          </cell>
          <cell r="E49">
            <v>90</v>
          </cell>
          <cell r="F49">
            <v>90</v>
          </cell>
          <cell r="G49">
            <v>90</v>
          </cell>
          <cell r="H49" t="str">
            <v>Xuất sắc</v>
          </cell>
          <cell r="I49">
            <v>90</v>
          </cell>
          <cell r="J49" t="str">
            <v>Xuất sắc</v>
          </cell>
        </row>
        <row r="50">
          <cell r="B50">
            <v>18021048</v>
          </cell>
          <cell r="C50" t="str">
            <v>Trần Vinh Quang</v>
          </cell>
          <cell r="D50">
            <v>36853</v>
          </cell>
          <cell r="E50">
            <v>90</v>
          </cell>
          <cell r="F50">
            <v>90</v>
          </cell>
          <cell r="G50">
            <v>90</v>
          </cell>
          <cell r="H50" t="str">
            <v>Xuất sắc</v>
          </cell>
          <cell r="I50">
            <v>90</v>
          </cell>
          <cell r="J50" t="str">
            <v>Xuất sắc</v>
          </cell>
        </row>
        <row r="51">
          <cell r="B51">
            <v>18021033</v>
          </cell>
          <cell r="C51" t="str">
            <v>Lê Anh Quân</v>
          </cell>
          <cell r="D51">
            <v>36669</v>
          </cell>
          <cell r="E51">
            <v>90</v>
          </cell>
          <cell r="F51">
            <v>90</v>
          </cell>
          <cell r="G51">
            <v>90</v>
          </cell>
          <cell r="H51" t="str">
            <v>Xuất sắc</v>
          </cell>
          <cell r="I51">
            <v>90</v>
          </cell>
          <cell r="J51" t="str">
            <v>Xuất sắc</v>
          </cell>
        </row>
        <row r="52">
          <cell r="B52">
            <v>18021174</v>
          </cell>
          <cell r="C52" t="str">
            <v>Trần Trung Thành</v>
          </cell>
          <cell r="D52">
            <v>36787</v>
          </cell>
          <cell r="E52">
            <v>90</v>
          </cell>
          <cell r="F52">
            <v>90</v>
          </cell>
          <cell r="G52">
            <v>90</v>
          </cell>
          <cell r="H52" t="str">
            <v>Xuất sắc</v>
          </cell>
          <cell r="I52">
            <v>90</v>
          </cell>
          <cell r="J52" t="str">
            <v>Xuất sắc</v>
          </cell>
        </row>
        <row r="53">
          <cell r="B53">
            <v>18021139</v>
          </cell>
          <cell r="C53" t="str">
            <v>Phạm Hải Thắng</v>
          </cell>
          <cell r="D53">
            <v>36709</v>
          </cell>
          <cell r="E53">
            <v>90</v>
          </cell>
          <cell r="F53">
            <v>90</v>
          </cell>
          <cell r="G53">
            <v>90</v>
          </cell>
          <cell r="H53" t="str">
            <v>Xuất sắc</v>
          </cell>
          <cell r="I53">
            <v>90</v>
          </cell>
          <cell r="J53" t="str">
            <v>Xuất sắc</v>
          </cell>
        </row>
        <row r="54">
          <cell r="B54">
            <v>18021309</v>
          </cell>
          <cell r="C54" t="str">
            <v>Vũ Khánh Trình</v>
          </cell>
          <cell r="D54">
            <v>36860</v>
          </cell>
          <cell r="E54">
            <v>90</v>
          </cell>
          <cell r="F54">
            <v>90</v>
          </cell>
          <cell r="G54">
            <v>90</v>
          </cell>
          <cell r="H54" t="str">
            <v>Xuất sắc</v>
          </cell>
          <cell r="I54">
            <v>90</v>
          </cell>
          <cell r="J54" t="str">
            <v>Xuất sắc</v>
          </cell>
        </row>
        <row r="55">
          <cell r="B55">
            <v>18021319</v>
          </cell>
          <cell r="C55" t="str">
            <v>Đinh Thành Trung</v>
          </cell>
          <cell r="D55">
            <v>36535</v>
          </cell>
          <cell r="E55">
            <v>85</v>
          </cell>
          <cell r="F55">
            <v>85</v>
          </cell>
          <cell r="G55">
            <v>85</v>
          </cell>
          <cell r="H55" t="str">
            <v>Tốt</v>
          </cell>
          <cell r="I55">
            <v>85</v>
          </cell>
          <cell r="J55" t="str">
            <v>Tốt</v>
          </cell>
        </row>
        <row r="56">
          <cell r="B56">
            <v>18021338</v>
          </cell>
          <cell r="C56" t="str">
            <v>Nguyễn Xuân Trường</v>
          </cell>
          <cell r="D56">
            <v>36874</v>
          </cell>
          <cell r="E56">
            <v>90</v>
          </cell>
          <cell r="F56">
            <v>90</v>
          </cell>
          <cell r="G56">
            <v>90</v>
          </cell>
          <cell r="H56" t="str">
            <v>Xuất sắc</v>
          </cell>
          <cell r="I56">
            <v>90</v>
          </cell>
          <cell r="J56" t="str">
            <v>Xuất sắc</v>
          </cell>
        </row>
        <row r="57">
          <cell r="B57">
            <v>18021361</v>
          </cell>
          <cell r="C57" t="str">
            <v>Nguyễn Anh Tuấn</v>
          </cell>
          <cell r="D57">
            <v>36615</v>
          </cell>
          <cell r="E57">
            <v>80</v>
          </cell>
          <cell r="F57">
            <v>80</v>
          </cell>
          <cell r="G57">
            <v>80</v>
          </cell>
          <cell r="H57" t="str">
            <v>Tốt</v>
          </cell>
          <cell r="I57">
            <v>80</v>
          </cell>
          <cell r="J57" t="str">
            <v>Tốt</v>
          </cell>
        </row>
        <row r="58">
          <cell r="B58">
            <v>18021424</v>
          </cell>
          <cell r="C58" t="str">
            <v>Nguyễn Quốc Việt</v>
          </cell>
          <cell r="D58">
            <v>36646</v>
          </cell>
          <cell r="E58">
            <v>90</v>
          </cell>
          <cell r="F58">
            <v>90</v>
          </cell>
          <cell r="G58">
            <v>90</v>
          </cell>
          <cell r="H58" t="str">
            <v>Xuất sắc</v>
          </cell>
          <cell r="I58">
            <v>90</v>
          </cell>
          <cell r="J58" t="str">
            <v>Xuất sắc</v>
          </cell>
        </row>
        <row r="59">
          <cell r="B59">
            <v>18021433</v>
          </cell>
          <cell r="C59" t="str">
            <v>Phạm Dương Vũ</v>
          </cell>
          <cell r="D59">
            <v>36710</v>
          </cell>
          <cell r="E59">
            <v>90</v>
          </cell>
          <cell r="F59">
            <v>90</v>
          </cell>
          <cell r="G59">
            <v>90</v>
          </cell>
          <cell r="H59" t="str">
            <v>Xuất sắc</v>
          </cell>
          <cell r="I59">
            <v>90</v>
          </cell>
          <cell r="J59" t="str">
            <v>Xuất sắc</v>
          </cell>
        </row>
        <row r="60">
          <cell r="B60">
            <v>18020104</v>
          </cell>
          <cell r="C60" t="str">
            <v>Đoàn Đình An</v>
          </cell>
          <cell r="D60">
            <v>36846</v>
          </cell>
          <cell r="E60">
            <v>80</v>
          </cell>
          <cell r="F60">
            <v>80</v>
          </cell>
          <cell r="G60">
            <v>80</v>
          </cell>
          <cell r="H60" t="str">
            <v>Tốt</v>
          </cell>
          <cell r="I60">
            <v>80</v>
          </cell>
          <cell r="J60" t="str">
            <v>Tốt</v>
          </cell>
        </row>
        <row r="61">
          <cell r="B61">
            <v>18020112</v>
          </cell>
          <cell r="C61" t="str">
            <v>Nguyễn Đăng An</v>
          </cell>
          <cell r="D61">
            <v>36699</v>
          </cell>
          <cell r="E61">
            <v>80</v>
          </cell>
          <cell r="F61">
            <v>80</v>
          </cell>
          <cell r="G61">
            <v>80</v>
          </cell>
          <cell r="H61" t="str">
            <v>Tốt</v>
          </cell>
          <cell r="I61">
            <v>80</v>
          </cell>
          <cell r="J61" t="str">
            <v>Tốt</v>
          </cell>
        </row>
        <row r="62">
          <cell r="B62">
            <v>18020106</v>
          </cell>
          <cell r="C62" t="str">
            <v>Nguyễn Quốc An</v>
          </cell>
          <cell r="D62">
            <v>36541</v>
          </cell>
          <cell r="E62">
            <v>90</v>
          </cell>
          <cell r="F62">
            <v>90</v>
          </cell>
          <cell r="G62">
            <v>90</v>
          </cell>
          <cell r="H62" t="str">
            <v>Xuất sắc</v>
          </cell>
          <cell r="I62">
            <v>90</v>
          </cell>
          <cell r="J62" t="str">
            <v>Xuất sắc</v>
          </cell>
        </row>
        <row r="63">
          <cell r="B63">
            <v>18020119</v>
          </cell>
          <cell r="C63" t="str">
            <v>Đinh Vĩnh Anh</v>
          </cell>
          <cell r="D63">
            <v>36743</v>
          </cell>
          <cell r="E63">
            <v>90</v>
          </cell>
          <cell r="F63">
            <v>90</v>
          </cell>
          <cell r="G63">
            <v>90</v>
          </cell>
          <cell r="H63" t="str">
            <v>Xuất sắc</v>
          </cell>
          <cell r="I63">
            <v>90</v>
          </cell>
          <cell r="J63" t="str">
            <v>Xuất sắc</v>
          </cell>
        </row>
        <row r="64">
          <cell r="B64">
            <v>18020194</v>
          </cell>
          <cell r="C64" t="str">
            <v>Trịnh Xuân Bách</v>
          </cell>
          <cell r="D64">
            <v>36873</v>
          </cell>
          <cell r="E64">
            <v>80</v>
          </cell>
          <cell r="F64">
            <v>80</v>
          </cell>
          <cell r="G64">
            <v>80</v>
          </cell>
          <cell r="H64" t="str">
            <v>Tốt</v>
          </cell>
          <cell r="I64">
            <v>80</v>
          </cell>
          <cell r="J64" t="str">
            <v>Tốt</v>
          </cell>
        </row>
        <row r="65">
          <cell r="B65">
            <v>18020212</v>
          </cell>
          <cell r="C65" t="str">
            <v>Lê An Bình</v>
          </cell>
          <cell r="D65">
            <v>36860</v>
          </cell>
          <cell r="E65">
            <v>70</v>
          </cell>
          <cell r="F65">
            <v>70</v>
          </cell>
          <cell r="G65">
            <v>70</v>
          </cell>
          <cell r="H65" t="str">
            <v>Khá</v>
          </cell>
          <cell r="I65">
            <v>70</v>
          </cell>
          <cell r="J65" t="str">
            <v>Khá</v>
          </cell>
        </row>
        <row r="66">
          <cell r="B66">
            <v>18020403</v>
          </cell>
          <cell r="C66" t="str">
            <v>Lương Tuấn Dương</v>
          </cell>
          <cell r="D66">
            <v>36691</v>
          </cell>
          <cell r="E66">
            <v>78</v>
          </cell>
          <cell r="F66">
            <v>78</v>
          </cell>
          <cell r="G66">
            <v>78</v>
          </cell>
          <cell r="H66" t="str">
            <v>Khá</v>
          </cell>
          <cell r="I66">
            <v>78</v>
          </cell>
          <cell r="J66" t="str">
            <v>Khá</v>
          </cell>
        </row>
        <row r="67">
          <cell r="B67">
            <v>18020386</v>
          </cell>
          <cell r="C67" t="str">
            <v>Nguyễn Đức Dương</v>
          </cell>
          <cell r="D67">
            <v>36770</v>
          </cell>
          <cell r="E67">
            <v>90</v>
          </cell>
          <cell r="F67">
            <v>90</v>
          </cell>
          <cell r="G67">
            <v>90</v>
          </cell>
          <cell r="H67" t="str">
            <v>Xuất sắc</v>
          </cell>
          <cell r="I67">
            <v>90</v>
          </cell>
          <cell r="J67" t="str">
            <v>Xuất sắc</v>
          </cell>
        </row>
        <row r="68">
          <cell r="B68">
            <v>18020347</v>
          </cell>
          <cell r="C68" t="str">
            <v>Lê Anh Đức</v>
          </cell>
          <cell r="D68">
            <v>36564</v>
          </cell>
          <cell r="E68">
            <v>90</v>
          </cell>
          <cell r="F68">
            <v>90</v>
          </cell>
          <cell r="G68">
            <v>90</v>
          </cell>
          <cell r="H68" t="str">
            <v>Xuất sắc</v>
          </cell>
          <cell r="I68">
            <v>90</v>
          </cell>
          <cell r="J68" t="str">
            <v>Xuất sắc</v>
          </cell>
        </row>
        <row r="69">
          <cell r="B69">
            <v>18020335</v>
          </cell>
          <cell r="C69" t="str">
            <v>Nguyễn Phú Đức</v>
          </cell>
          <cell r="D69">
            <v>36739</v>
          </cell>
          <cell r="E69">
            <v>80</v>
          </cell>
          <cell r="F69">
            <v>80</v>
          </cell>
          <cell r="G69">
            <v>80</v>
          </cell>
          <cell r="H69" t="str">
            <v>Tốt</v>
          </cell>
          <cell r="I69">
            <v>80</v>
          </cell>
          <cell r="J69" t="str">
            <v>Tốt</v>
          </cell>
        </row>
        <row r="70">
          <cell r="B70">
            <v>18020510</v>
          </cell>
          <cell r="C70" t="str">
            <v>Nguyễn Ngọc Hiếu</v>
          </cell>
          <cell r="D70">
            <v>36659</v>
          </cell>
          <cell r="E70">
            <v>88</v>
          </cell>
          <cell r="F70">
            <v>88</v>
          </cell>
          <cell r="G70">
            <v>90</v>
          </cell>
          <cell r="H70" t="str">
            <v>Xuất sắc</v>
          </cell>
          <cell r="I70">
            <v>90</v>
          </cell>
          <cell r="J70" t="str">
            <v>Xuất sắc</v>
          </cell>
        </row>
        <row r="71">
          <cell r="B71">
            <v>18020527</v>
          </cell>
          <cell r="C71" t="str">
            <v>Nguyễn Duy Hòa</v>
          </cell>
          <cell r="D71">
            <v>36824</v>
          </cell>
          <cell r="E71">
            <v>70</v>
          </cell>
          <cell r="F71">
            <v>70</v>
          </cell>
          <cell r="G71">
            <v>70</v>
          </cell>
          <cell r="H71" t="str">
            <v>Khá</v>
          </cell>
          <cell r="I71">
            <v>70</v>
          </cell>
          <cell r="J71" t="str">
            <v>Khá</v>
          </cell>
        </row>
        <row r="72">
          <cell r="B72">
            <v>18020565</v>
          </cell>
          <cell r="C72" t="str">
            <v>Đào Huy Hoàng</v>
          </cell>
          <cell r="D72">
            <v>36759</v>
          </cell>
          <cell r="E72">
            <v>0</v>
          </cell>
          <cell r="F72">
            <v>0</v>
          </cell>
          <cell r="G72">
            <v>0</v>
          </cell>
          <cell r="H72" t="str">
            <v>Kém</v>
          </cell>
          <cell r="I72">
            <v>0</v>
          </cell>
          <cell r="J72" t="str">
            <v>Kém</v>
          </cell>
        </row>
        <row r="73">
          <cell r="B73">
            <v>18020543</v>
          </cell>
          <cell r="C73" t="str">
            <v>Nguyễn Lê Hoàng</v>
          </cell>
          <cell r="D73">
            <v>36828</v>
          </cell>
          <cell r="E73">
            <v>90</v>
          </cell>
          <cell r="F73">
            <v>90</v>
          </cell>
          <cell r="G73">
            <v>90</v>
          </cell>
          <cell r="H73" t="str">
            <v>Xuất sắc</v>
          </cell>
          <cell r="I73">
            <v>90</v>
          </cell>
          <cell r="J73" t="str">
            <v>Xuất sắc</v>
          </cell>
        </row>
        <row r="74">
          <cell r="B74">
            <v>18020554</v>
          </cell>
          <cell r="C74" t="str">
            <v>Nguyễn Việt Hoàng</v>
          </cell>
          <cell r="D74">
            <v>36615</v>
          </cell>
          <cell r="E74">
            <v>90</v>
          </cell>
          <cell r="F74">
            <v>90</v>
          </cell>
          <cell r="G74">
            <v>90</v>
          </cell>
          <cell r="H74" t="str">
            <v>Xuất sắc</v>
          </cell>
          <cell r="I74">
            <v>90</v>
          </cell>
          <cell r="J74" t="str">
            <v>Xuất sắc</v>
          </cell>
        </row>
        <row r="75">
          <cell r="B75">
            <v>18020021</v>
          </cell>
          <cell r="C75" t="str">
            <v>Dương Quốc Hưng</v>
          </cell>
          <cell r="D75">
            <v>36860</v>
          </cell>
          <cell r="E75">
            <v>90</v>
          </cell>
          <cell r="F75">
            <v>90</v>
          </cell>
          <cell r="G75">
            <v>90</v>
          </cell>
          <cell r="H75" t="str">
            <v>Xuất sắc</v>
          </cell>
          <cell r="I75">
            <v>90</v>
          </cell>
          <cell r="J75" t="str">
            <v>Xuất sắc</v>
          </cell>
        </row>
        <row r="76">
          <cell r="B76">
            <v>18020670</v>
          </cell>
          <cell r="C76" t="str">
            <v>Bùi Đức Khải</v>
          </cell>
          <cell r="D76">
            <v>36859</v>
          </cell>
          <cell r="E76">
            <v>86</v>
          </cell>
          <cell r="F76">
            <v>86</v>
          </cell>
          <cell r="G76">
            <v>86</v>
          </cell>
          <cell r="H76" t="str">
            <v>Tốt</v>
          </cell>
          <cell r="I76">
            <v>86</v>
          </cell>
          <cell r="J76" t="str">
            <v>Tốt</v>
          </cell>
        </row>
        <row r="77">
          <cell r="B77">
            <v>18020710</v>
          </cell>
          <cell r="C77" t="str">
            <v>Nguyễn Quốc Khánh</v>
          </cell>
          <cell r="D77">
            <v>36862</v>
          </cell>
          <cell r="E77">
            <v>90</v>
          </cell>
          <cell r="F77">
            <v>90</v>
          </cell>
          <cell r="G77">
            <v>90</v>
          </cell>
          <cell r="H77" t="str">
            <v>Xuất sắc</v>
          </cell>
          <cell r="I77">
            <v>90</v>
          </cell>
          <cell r="J77" t="str">
            <v>Xuất sắc</v>
          </cell>
        </row>
        <row r="78">
          <cell r="B78">
            <v>18020026</v>
          </cell>
          <cell r="C78" t="str">
            <v>Trần Trung Kiên</v>
          </cell>
          <cell r="D78">
            <v>36528</v>
          </cell>
          <cell r="E78">
            <v>90</v>
          </cell>
          <cell r="F78">
            <v>90</v>
          </cell>
          <cell r="G78">
            <v>90</v>
          </cell>
          <cell r="H78" t="str">
            <v>Xuất sắc</v>
          </cell>
          <cell r="I78">
            <v>90</v>
          </cell>
          <cell r="J78" t="str">
            <v>Xuất sắc</v>
          </cell>
        </row>
        <row r="79">
          <cell r="B79">
            <v>18020758</v>
          </cell>
          <cell r="C79" t="str">
            <v>Hoàng Phương Linh</v>
          </cell>
          <cell r="D79">
            <v>36534</v>
          </cell>
          <cell r="E79">
            <v>90</v>
          </cell>
          <cell r="F79">
            <v>90</v>
          </cell>
          <cell r="G79">
            <v>90</v>
          </cell>
          <cell r="H79" t="str">
            <v>Xuất sắc</v>
          </cell>
          <cell r="I79">
            <v>90</v>
          </cell>
          <cell r="J79" t="str">
            <v>Xuất sắc</v>
          </cell>
        </row>
        <row r="80">
          <cell r="B80">
            <v>18020810</v>
          </cell>
          <cell r="C80" t="str">
            <v>Hồ Tuấn Long</v>
          </cell>
          <cell r="D80">
            <v>36633</v>
          </cell>
          <cell r="E80">
            <v>90</v>
          </cell>
          <cell r="F80">
            <v>90</v>
          </cell>
          <cell r="G80">
            <v>90</v>
          </cell>
          <cell r="H80" t="str">
            <v>Xuất sắc</v>
          </cell>
          <cell r="I80">
            <v>90</v>
          </cell>
          <cell r="J80" t="str">
            <v>Xuất sắc</v>
          </cell>
        </row>
        <row r="81">
          <cell r="B81">
            <v>18020790</v>
          </cell>
          <cell r="C81" t="str">
            <v>Nguyễn Duy Long</v>
          </cell>
          <cell r="D81">
            <v>36734</v>
          </cell>
          <cell r="E81">
            <v>90</v>
          </cell>
          <cell r="F81">
            <v>90</v>
          </cell>
          <cell r="G81">
            <v>90</v>
          </cell>
          <cell r="H81" t="str">
            <v>Xuất sắc</v>
          </cell>
          <cell r="I81">
            <v>90</v>
          </cell>
          <cell r="J81" t="str">
            <v>Xuất sắc</v>
          </cell>
        </row>
        <row r="82">
          <cell r="B82">
            <v>18020792</v>
          </cell>
          <cell r="C82" t="str">
            <v>Nguyễn Phi Long</v>
          </cell>
          <cell r="D82">
            <v>36790</v>
          </cell>
          <cell r="E82">
            <v>80</v>
          </cell>
          <cell r="F82">
            <v>80</v>
          </cell>
          <cell r="G82">
            <v>80</v>
          </cell>
          <cell r="H82" t="str">
            <v>Tốt</v>
          </cell>
          <cell r="I82">
            <v>80</v>
          </cell>
          <cell r="J82" t="str">
            <v>Tốt</v>
          </cell>
        </row>
        <row r="83">
          <cell r="B83">
            <v>18020779</v>
          </cell>
          <cell r="C83" t="str">
            <v>Nguyễn Hữu Lộc</v>
          </cell>
          <cell r="D83">
            <v>36864</v>
          </cell>
          <cell r="E83">
            <v>82</v>
          </cell>
          <cell r="F83">
            <v>82</v>
          </cell>
          <cell r="G83">
            <v>82</v>
          </cell>
          <cell r="H83" t="str">
            <v>Tốt</v>
          </cell>
          <cell r="I83">
            <v>82</v>
          </cell>
          <cell r="J83" t="str">
            <v>Tốt</v>
          </cell>
        </row>
        <row r="84">
          <cell r="B84">
            <v>18020907</v>
          </cell>
          <cell r="C84" t="str">
            <v>Mai Xuân Minh</v>
          </cell>
          <cell r="D84">
            <v>36594</v>
          </cell>
          <cell r="E84">
            <v>83</v>
          </cell>
          <cell r="F84">
            <v>83</v>
          </cell>
          <cell r="G84">
            <v>83</v>
          </cell>
          <cell r="H84" t="str">
            <v>Tốt</v>
          </cell>
          <cell r="I84">
            <v>83</v>
          </cell>
          <cell r="J84" t="str">
            <v>Tốt</v>
          </cell>
        </row>
        <row r="85">
          <cell r="B85">
            <v>18020958</v>
          </cell>
          <cell r="C85" t="str">
            <v>Vũ Minh Ngọc</v>
          </cell>
          <cell r="D85">
            <v>36815</v>
          </cell>
          <cell r="E85">
            <v>80</v>
          </cell>
          <cell r="F85">
            <v>80</v>
          </cell>
          <cell r="G85">
            <v>80</v>
          </cell>
          <cell r="H85" t="str">
            <v>Tốt</v>
          </cell>
          <cell r="I85">
            <v>80</v>
          </cell>
          <cell r="J85" t="str">
            <v>Tốt</v>
          </cell>
        </row>
        <row r="86">
          <cell r="B86">
            <v>18020966</v>
          </cell>
          <cell r="C86" t="str">
            <v>Trần Quang Nguyên</v>
          </cell>
          <cell r="D86">
            <v>36858</v>
          </cell>
          <cell r="E86">
            <v>70</v>
          </cell>
          <cell r="F86">
            <v>70</v>
          </cell>
          <cell r="G86">
            <v>70</v>
          </cell>
          <cell r="H86" t="str">
            <v>Khá</v>
          </cell>
          <cell r="I86">
            <v>70</v>
          </cell>
          <cell r="J86" t="str">
            <v>Khá</v>
          </cell>
        </row>
        <row r="87">
          <cell r="B87">
            <v>18020967</v>
          </cell>
          <cell r="C87" t="str">
            <v>Vũ Đức Nguyên</v>
          </cell>
          <cell r="D87">
            <v>36578</v>
          </cell>
          <cell r="E87">
            <v>90</v>
          </cell>
          <cell r="F87">
            <v>90</v>
          </cell>
          <cell r="G87">
            <v>90</v>
          </cell>
          <cell r="H87" t="str">
            <v>Xuất sắc</v>
          </cell>
          <cell r="I87">
            <v>90</v>
          </cell>
          <cell r="J87" t="str">
            <v>Xuất sắc</v>
          </cell>
        </row>
        <row r="88">
          <cell r="B88">
            <v>18020969</v>
          </cell>
          <cell r="C88" t="str">
            <v>Trần Phan Nguyễn</v>
          </cell>
          <cell r="D88">
            <v>36854</v>
          </cell>
          <cell r="E88">
            <v>60</v>
          </cell>
          <cell r="F88">
            <v>60</v>
          </cell>
          <cell r="G88">
            <v>60</v>
          </cell>
          <cell r="H88" t="str">
            <v>Trung bình</v>
          </cell>
          <cell r="I88">
            <v>60</v>
          </cell>
          <cell r="J88" t="str">
            <v>Trung bình</v>
          </cell>
        </row>
        <row r="89">
          <cell r="B89">
            <v>18021002</v>
          </cell>
          <cell r="C89" t="str">
            <v>Nguyễn Trung Phong</v>
          </cell>
          <cell r="D89">
            <v>36882</v>
          </cell>
          <cell r="E89">
            <v>88</v>
          </cell>
          <cell r="F89">
            <v>88</v>
          </cell>
          <cell r="G89">
            <v>88</v>
          </cell>
          <cell r="H89" t="str">
            <v>Tốt</v>
          </cell>
          <cell r="I89">
            <v>88</v>
          </cell>
          <cell r="J89" t="str">
            <v>Tốt</v>
          </cell>
        </row>
        <row r="90">
          <cell r="B90">
            <v>18021009</v>
          </cell>
          <cell r="C90" t="str">
            <v>Nguyễn Quang Phúc</v>
          </cell>
          <cell r="D90">
            <v>36737</v>
          </cell>
          <cell r="E90">
            <v>80</v>
          </cell>
          <cell r="F90">
            <v>80</v>
          </cell>
          <cell r="G90">
            <v>80</v>
          </cell>
          <cell r="H90" t="str">
            <v>Tốt</v>
          </cell>
          <cell r="I90">
            <v>80</v>
          </cell>
          <cell r="J90" t="str">
            <v>Tốt</v>
          </cell>
        </row>
        <row r="91">
          <cell r="B91">
            <v>18021014</v>
          </cell>
          <cell r="C91" t="str">
            <v>Hồ Công Phùng</v>
          </cell>
          <cell r="D91">
            <v>36786</v>
          </cell>
          <cell r="E91">
            <v>80</v>
          </cell>
          <cell r="F91">
            <v>80</v>
          </cell>
          <cell r="G91">
            <v>80</v>
          </cell>
          <cell r="H91" t="str">
            <v>Tốt</v>
          </cell>
          <cell r="I91">
            <v>80</v>
          </cell>
          <cell r="J91" t="str">
            <v>Tốt</v>
          </cell>
        </row>
        <row r="92">
          <cell r="B92">
            <v>18021027</v>
          </cell>
          <cell r="C92" t="str">
            <v>Lê Thị Phương</v>
          </cell>
          <cell r="D92">
            <v>36771</v>
          </cell>
          <cell r="E92">
            <v>94</v>
          </cell>
          <cell r="F92">
            <v>94</v>
          </cell>
          <cell r="G92">
            <v>94</v>
          </cell>
          <cell r="H92" t="str">
            <v>Xuất sắc</v>
          </cell>
          <cell r="I92">
            <v>94</v>
          </cell>
          <cell r="J92" t="str">
            <v>Xuất sắc</v>
          </cell>
        </row>
        <row r="93">
          <cell r="B93">
            <v>18020047</v>
          </cell>
          <cell r="C93" t="str">
            <v>Tạ Đình Quý</v>
          </cell>
          <cell r="D93">
            <v>36600</v>
          </cell>
          <cell r="E93">
            <v>90</v>
          </cell>
          <cell r="F93">
            <v>90</v>
          </cell>
          <cell r="G93">
            <v>90</v>
          </cell>
          <cell r="H93" t="str">
            <v>Xuất sắc</v>
          </cell>
          <cell r="I93">
            <v>90</v>
          </cell>
          <cell r="J93" t="str">
            <v>Xuất sắc</v>
          </cell>
        </row>
        <row r="94">
          <cell r="B94">
            <v>18021069</v>
          </cell>
          <cell r="C94" t="str">
            <v>Hoàng Như Quỳnh</v>
          </cell>
          <cell r="D94">
            <v>36757</v>
          </cell>
          <cell r="E94">
            <v>80</v>
          </cell>
          <cell r="F94">
            <v>80</v>
          </cell>
          <cell r="G94">
            <v>80</v>
          </cell>
          <cell r="H94" t="str">
            <v>Tốt</v>
          </cell>
          <cell r="I94">
            <v>80</v>
          </cell>
          <cell r="J94" t="str">
            <v>Tốt</v>
          </cell>
        </row>
        <row r="95">
          <cell r="B95">
            <v>18021121</v>
          </cell>
          <cell r="C95" t="str">
            <v>Dương Văn Tân</v>
          </cell>
          <cell r="D95">
            <v>36770</v>
          </cell>
          <cell r="E95">
            <v>92</v>
          </cell>
          <cell r="F95">
            <v>92</v>
          </cell>
          <cell r="G95">
            <v>92</v>
          </cell>
          <cell r="H95" t="str">
            <v>Xuất sắc</v>
          </cell>
          <cell r="I95">
            <v>92</v>
          </cell>
          <cell r="J95" t="str">
            <v>Xuất sắc</v>
          </cell>
        </row>
        <row r="96">
          <cell r="B96">
            <v>18020050</v>
          </cell>
          <cell r="C96" t="str">
            <v>Nguyễn Minh Tân</v>
          </cell>
          <cell r="D96">
            <v>36564</v>
          </cell>
          <cell r="E96">
            <v>90</v>
          </cell>
          <cell r="F96">
            <v>90</v>
          </cell>
          <cell r="G96">
            <v>90</v>
          </cell>
          <cell r="H96" t="str">
            <v>Xuất sắc</v>
          </cell>
          <cell r="I96">
            <v>90</v>
          </cell>
          <cell r="J96" t="str">
            <v>Xuất sắc</v>
          </cell>
        </row>
        <row r="97">
          <cell r="B97">
            <v>18021173</v>
          </cell>
          <cell r="C97" t="str">
            <v>Nguyễn Xuân Thành</v>
          </cell>
          <cell r="D97">
            <v>36549</v>
          </cell>
          <cell r="E97">
            <v>85</v>
          </cell>
          <cell r="F97">
            <v>85</v>
          </cell>
          <cell r="G97">
            <v>85</v>
          </cell>
          <cell r="H97" t="str">
            <v>Tốt</v>
          </cell>
          <cell r="I97">
            <v>85</v>
          </cell>
          <cell r="J97" t="str">
            <v>Tốt</v>
          </cell>
        </row>
        <row r="98">
          <cell r="B98">
            <v>18021159</v>
          </cell>
          <cell r="C98" t="str">
            <v>Đỗ Trịnh Quốc Thắng</v>
          </cell>
          <cell r="D98">
            <v>36682</v>
          </cell>
          <cell r="E98">
            <v>88</v>
          </cell>
          <cell r="F98">
            <v>88</v>
          </cell>
          <cell r="G98">
            <v>88</v>
          </cell>
          <cell r="H98" t="str">
            <v>Tốt</v>
          </cell>
          <cell r="I98">
            <v>88</v>
          </cell>
          <cell r="J98" t="str">
            <v>Tốt</v>
          </cell>
        </row>
        <row r="99">
          <cell r="B99">
            <v>18021206</v>
          </cell>
          <cell r="C99" t="str">
            <v>Hồ Văn Thép</v>
          </cell>
          <cell r="D99">
            <v>36665</v>
          </cell>
          <cell r="E99">
            <v>80</v>
          </cell>
          <cell r="F99">
            <v>80</v>
          </cell>
          <cell r="G99">
            <v>80</v>
          </cell>
          <cell r="H99" t="str">
            <v>Tốt</v>
          </cell>
          <cell r="I99">
            <v>80</v>
          </cell>
          <cell r="J99" t="str">
            <v>Tốt</v>
          </cell>
        </row>
        <row r="100">
          <cell r="B100">
            <v>18021222</v>
          </cell>
          <cell r="C100" t="str">
            <v>Nguyễn Xương Thìn</v>
          </cell>
          <cell r="D100">
            <v>36801</v>
          </cell>
          <cell r="E100">
            <v>90</v>
          </cell>
          <cell r="F100">
            <v>90</v>
          </cell>
          <cell r="G100">
            <v>90</v>
          </cell>
          <cell r="H100" t="str">
            <v>Xuất sắc</v>
          </cell>
          <cell r="I100">
            <v>90</v>
          </cell>
          <cell r="J100" t="str">
            <v>Xuất sắc</v>
          </cell>
        </row>
        <row r="101">
          <cell r="B101">
            <v>18021228</v>
          </cell>
          <cell r="C101" t="str">
            <v>Lê Thái Thịnh</v>
          </cell>
          <cell r="D101">
            <v>36640</v>
          </cell>
          <cell r="E101">
            <v>80</v>
          </cell>
          <cell r="F101">
            <v>80</v>
          </cell>
          <cell r="G101">
            <v>80</v>
          </cell>
          <cell r="H101" t="str">
            <v>Tốt</v>
          </cell>
          <cell r="I101">
            <v>80</v>
          </cell>
          <cell r="J101" t="str">
            <v>Tốt</v>
          </cell>
        </row>
        <row r="102">
          <cell r="B102">
            <v>18021235</v>
          </cell>
          <cell r="C102" t="str">
            <v>Phan Bùi Phúc Thịnh</v>
          </cell>
          <cell r="D102">
            <v>36682</v>
          </cell>
          <cell r="E102">
            <v>80</v>
          </cell>
          <cell r="F102">
            <v>80</v>
          </cell>
          <cell r="G102">
            <v>80</v>
          </cell>
          <cell r="H102" t="str">
            <v>Tốt</v>
          </cell>
          <cell r="I102">
            <v>80</v>
          </cell>
          <cell r="J102" t="str">
            <v>Tốt</v>
          </cell>
        </row>
        <row r="103">
          <cell r="B103">
            <v>18021346</v>
          </cell>
          <cell r="C103" t="str">
            <v>Lộc Phi Trưởng</v>
          </cell>
          <cell r="D103">
            <v>36731</v>
          </cell>
          <cell r="E103">
            <v>88</v>
          </cell>
          <cell r="F103">
            <v>88</v>
          </cell>
          <cell r="G103">
            <v>88</v>
          </cell>
          <cell r="H103" t="str">
            <v>Tốt</v>
          </cell>
          <cell r="I103">
            <v>88</v>
          </cell>
          <cell r="J103" t="str">
            <v>Tốt</v>
          </cell>
        </row>
        <row r="104">
          <cell r="B104">
            <v>18021362</v>
          </cell>
          <cell r="C104" t="str">
            <v>Nguyễn Đình Anh Tuấn</v>
          </cell>
          <cell r="D104">
            <v>36868</v>
          </cell>
          <cell r="E104">
            <v>90</v>
          </cell>
          <cell r="F104">
            <v>90</v>
          </cell>
          <cell r="G104">
            <v>90</v>
          </cell>
          <cell r="H104" t="str">
            <v>Xuất sắc</v>
          </cell>
          <cell r="I104">
            <v>90</v>
          </cell>
          <cell r="J104" t="str">
            <v>Xuất sắc</v>
          </cell>
        </row>
        <row r="105">
          <cell r="B105">
            <v>18021383</v>
          </cell>
          <cell r="C105" t="str">
            <v>Phạm Thế Tuấn</v>
          </cell>
          <cell r="D105">
            <v>36618</v>
          </cell>
          <cell r="E105">
            <v>0</v>
          </cell>
          <cell r="F105">
            <v>0</v>
          </cell>
          <cell r="G105">
            <v>0</v>
          </cell>
          <cell r="H105" t="str">
            <v>Kém</v>
          </cell>
          <cell r="I105">
            <v>0</v>
          </cell>
          <cell r="J105" t="str">
            <v>Kém</v>
          </cell>
        </row>
        <row r="106">
          <cell r="B106">
            <v>18020101</v>
          </cell>
          <cell r="C106" t="str">
            <v>Hàn Tiến Khánh An</v>
          </cell>
          <cell r="D106">
            <v>36787</v>
          </cell>
          <cell r="E106">
            <v>80</v>
          </cell>
          <cell r="F106">
            <v>80</v>
          </cell>
          <cell r="G106">
            <v>80</v>
          </cell>
          <cell r="H106" t="str">
            <v>Tốt</v>
          </cell>
          <cell r="I106">
            <v>80</v>
          </cell>
          <cell r="J106" t="str">
            <v>Tốt</v>
          </cell>
        </row>
        <row r="107">
          <cell r="B107">
            <v>18020130</v>
          </cell>
          <cell r="C107" t="str">
            <v>Đinh Tiến Anh</v>
          </cell>
          <cell r="D107">
            <v>36773</v>
          </cell>
          <cell r="E107">
            <v>80</v>
          </cell>
          <cell r="F107">
            <v>80</v>
          </cell>
          <cell r="G107">
            <v>80</v>
          </cell>
          <cell r="H107" t="str">
            <v>Tốt</v>
          </cell>
          <cell r="I107">
            <v>80</v>
          </cell>
          <cell r="J107" t="str">
            <v>Tốt</v>
          </cell>
        </row>
        <row r="108">
          <cell r="B108">
            <v>18020138</v>
          </cell>
          <cell r="C108" t="str">
            <v>Hoàng Đức Anh</v>
          </cell>
          <cell r="D108">
            <v>36786</v>
          </cell>
          <cell r="E108">
            <v>80</v>
          </cell>
          <cell r="F108">
            <v>80</v>
          </cell>
          <cell r="G108">
            <v>80</v>
          </cell>
          <cell r="H108" t="str">
            <v>Tốt</v>
          </cell>
          <cell r="I108">
            <v>80</v>
          </cell>
          <cell r="J108" t="str">
            <v>Tốt</v>
          </cell>
        </row>
        <row r="109">
          <cell r="B109">
            <v>18020167</v>
          </cell>
          <cell r="C109" t="str">
            <v>Hoàng Việt Anh</v>
          </cell>
          <cell r="D109">
            <v>36582</v>
          </cell>
          <cell r="E109">
            <v>90</v>
          </cell>
          <cell r="F109">
            <v>90</v>
          </cell>
          <cell r="G109">
            <v>90</v>
          </cell>
          <cell r="H109" t="str">
            <v>Xuất sắc</v>
          </cell>
          <cell r="I109">
            <v>90</v>
          </cell>
          <cell r="J109" t="str">
            <v>Xuất sắc</v>
          </cell>
        </row>
        <row r="110">
          <cell r="B110">
            <v>18020159</v>
          </cell>
          <cell r="C110" t="str">
            <v>Nguyễn Minh Anh</v>
          </cell>
          <cell r="D110">
            <v>36891</v>
          </cell>
          <cell r="E110">
            <v>90</v>
          </cell>
          <cell r="F110">
            <v>90</v>
          </cell>
          <cell r="G110">
            <v>90</v>
          </cell>
          <cell r="H110" t="str">
            <v>Xuất sắc</v>
          </cell>
          <cell r="I110">
            <v>90</v>
          </cell>
          <cell r="J110" t="str">
            <v>Xuất sắc</v>
          </cell>
        </row>
        <row r="111">
          <cell r="B111">
            <v>18020131</v>
          </cell>
          <cell r="C111" t="str">
            <v>Trần Đức Anh</v>
          </cell>
          <cell r="D111">
            <v>36559</v>
          </cell>
          <cell r="E111">
            <v>90</v>
          </cell>
          <cell r="F111">
            <v>90</v>
          </cell>
          <cell r="G111">
            <v>90</v>
          </cell>
          <cell r="H111" t="str">
            <v>Xuất sắc</v>
          </cell>
          <cell r="I111">
            <v>90</v>
          </cell>
          <cell r="J111" t="str">
            <v>Xuất sắc</v>
          </cell>
        </row>
        <row r="112">
          <cell r="B112">
            <v>18020213</v>
          </cell>
          <cell r="C112" t="str">
            <v>Dương Đình Bình</v>
          </cell>
          <cell r="D112">
            <v>36570</v>
          </cell>
          <cell r="E112">
            <v>96</v>
          </cell>
          <cell r="F112">
            <v>96</v>
          </cell>
          <cell r="G112">
            <v>96</v>
          </cell>
          <cell r="H112" t="str">
            <v>Xuất sắc</v>
          </cell>
          <cell r="I112">
            <v>96</v>
          </cell>
          <cell r="J112" t="str">
            <v>Xuất sắc</v>
          </cell>
        </row>
        <row r="113">
          <cell r="B113">
            <v>18020231</v>
          </cell>
          <cell r="C113" t="str">
            <v>Trần Công Chiến</v>
          </cell>
          <cell r="D113">
            <v>36810</v>
          </cell>
          <cell r="E113">
            <v>80</v>
          </cell>
          <cell r="F113">
            <v>80</v>
          </cell>
          <cell r="G113">
            <v>80</v>
          </cell>
          <cell r="H113" t="str">
            <v>Tốt</v>
          </cell>
          <cell r="I113">
            <v>80</v>
          </cell>
          <cell r="J113" t="str">
            <v>Tốt</v>
          </cell>
        </row>
        <row r="114">
          <cell r="B114">
            <v>18020245</v>
          </cell>
          <cell r="C114" t="str">
            <v>Nguyễn Đức Công</v>
          </cell>
          <cell r="D114">
            <v>36827</v>
          </cell>
          <cell r="E114">
            <v>90</v>
          </cell>
          <cell r="F114">
            <v>90</v>
          </cell>
          <cell r="G114">
            <v>90</v>
          </cell>
          <cell r="H114" t="str">
            <v>Xuất sắc</v>
          </cell>
          <cell r="I114">
            <v>90</v>
          </cell>
          <cell r="J114" t="str">
            <v>Xuất sắc</v>
          </cell>
        </row>
        <row r="115">
          <cell r="B115">
            <v>18020393</v>
          </cell>
          <cell r="C115" t="str">
            <v>Nguyễn Đỗ Dương</v>
          </cell>
          <cell r="D115">
            <v>36817</v>
          </cell>
          <cell r="E115">
            <v>80</v>
          </cell>
          <cell r="F115">
            <v>80</v>
          </cell>
          <cell r="G115">
            <v>80</v>
          </cell>
          <cell r="H115" t="str">
            <v>Tốt</v>
          </cell>
          <cell r="I115">
            <v>80</v>
          </cell>
          <cell r="J115" t="str">
            <v>Tốt</v>
          </cell>
        </row>
        <row r="116">
          <cell r="B116">
            <v>18020286</v>
          </cell>
          <cell r="C116" t="str">
            <v>Nguyễn Tiến Đạt</v>
          </cell>
          <cell r="D116">
            <v>36760</v>
          </cell>
          <cell r="E116">
            <v>90</v>
          </cell>
          <cell r="F116">
            <v>90</v>
          </cell>
          <cell r="G116">
            <v>90</v>
          </cell>
          <cell r="H116" t="str">
            <v>Xuất sắc</v>
          </cell>
          <cell r="I116">
            <v>90</v>
          </cell>
          <cell r="J116" t="str">
            <v>Xuất sắc</v>
          </cell>
        </row>
        <row r="117">
          <cell r="B117">
            <v>18020290</v>
          </cell>
          <cell r="C117" t="str">
            <v>Nguyễn Tiến Đạt</v>
          </cell>
          <cell r="D117">
            <v>36834</v>
          </cell>
          <cell r="E117">
            <v>90</v>
          </cell>
          <cell r="F117">
            <v>90</v>
          </cell>
          <cell r="G117">
            <v>90</v>
          </cell>
          <cell r="H117" t="str">
            <v>Xuất sắc</v>
          </cell>
          <cell r="I117">
            <v>90</v>
          </cell>
          <cell r="J117" t="str">
            <v>Xuất sắc</v>
          </cell>
        </row>
        <row r="118">
          <cell r="B118">
            <v>18020434</v>
          </cell>
          <cell r="C118" t="str">
            <v>Nguyễn Đăng Hà</v>
          </cell>
          <cell r="D118">
            <v>36856</v>
          </cell>
          <cell r="E118">
            <v>80</v>
          </cell>
          <cell r="F118">
            <v>80</v>
          </cell>
          <cell r="G118">
            <v>80</v>
          </cell>
          <cell r="H118" t="str">
            <v>Tốt</v>
          </cell>
          <cell r="I118">
            <v>80</v>
          </cell>
          <cell r="J118" t="str">
            <v>Tốt</v>
          </cell>
        </row>
        <row r="119">
          <cell r="B119">
            <v>18020461</v>
          </cell>
          <cell r="C119" t="str">
            <v>Nguyễn Việt Hảo</v>
          </cell>
          <cell r="D119">
            <v>36857</v>
          </cell>
          <cell r="E119">
            <v>80</v>
          </cell>
          <cell r="F119">
            <v>80</v>
          </cell>
          <cell r="G119">
            <v>80</v>
          </cell>
          <cell r="H119" t="str">
            <v>Tốt</v>
          </cell>
          <cell r="I119">
            <v>80</v>
          </cell>
          <cell r="J119" t="str">
            <v>Tốt</v>
          </cell>
        </row>
        <row r="120">
          <cell r="B120">
            <v>18020495</v>
          </cell>
          <cell r="C120" t="str">
            <v>Trần Minh Hiếu</v>
          </cell>
          <cell r="D120">
            <v>36540</v>
          </cell>
          <cell r="E120">
            <v>80</v>
          </cell>
          <cell r="F120">
            <v>80</v>
          </cell>
          <cell r="G120">
            <v>80</v>
          </cell>
          <cell r="H120" t="str">
            <v>Tốt</v>
          </cell>
          <cell r="I120">
            <v>80</v>
          </cell>
          <cell r="J120" t="str">
            <v>Tốt</v>
          </cell>
        </row>
        <row r="121">
          <cell r="B121">
            <v>18020494</v>
          </cell>
          <cell r="C121" t="str">
            <v>Vũ Minh Hiếu</v>
          </cell>
          <cell r="D121">
            <v>36884</v>
          </cell>
          <cell r="E121">
            <v>80</v>
          </cell>
          <cell r="F121">
            <v>80</v>
          </cell>
          <cell r="G121">
            <v>80</v>
          </cell>
          <cell r="H121" t="str">
            <v>Tốt</v>
          </cell>
          <cell r="I121">
            <v>80</v>
          </cell>
          <cell r="J121" t="str">
            <v>Tốt</v>
          </cell>
        </row>
        <row r="122">
          <cell r="B122">
            <v>18020533</v>
          </cell>
          <cell r="C122" t="str">
            <v>Thạch Minh Hoàn</v>
          </cell>
          <cell r="D122">
            <v>36780</v>
          </cell>
          <cell r="E122">
            <v>80</v>
          </cell>
          <cell r="F122">
            <v>80</v>
          </cell>
          <cell r="G122">
            <v>80</v>
          </cell>
          <cell r="H122" t="str">
            <v>Tốt</v>
          </cell>
          <cell r="I122">
            <v>80</v>
          </cell>
          <cell r="J122" t="str">
            <v>Tốt</v>
          </cell>
        </row>
        <row r="123">
          <cell r="B123">
            <v>18020566</v>
          </cell>
          <cell r="C123" t="str">
            <v>Nguyễn Việt Hoàng</v>
          </cell>
          <cell r="D123">
            <v>36861</v>
          </cell>
          <cell r="E123">
            <v>80</v>
          </cell>
          <cell r="F123">
            <v>80</v>
          </cell>
          <cell r="G123">
            <v>80</v>
          </cell>
          <cell r="H123" t="str">
            <v>Tốt</v>
          </cell>
          <cell r="I123">
            <v>80</v>
          </cell>
          <cell r="J123" t="str">
            <v>Tốt</v>
          </cell>
        </row>
        <row r="124">
          <cell r="B124">
            <v>18020568</v>
          </cell>
          <cell r="C124" t="str">
            <v>Phạm Việt Hoàng</v>
          </cell>
          <cell r="D124">
            <v>36780</v>
          </cell>
          <cell r="E124">
            <v>80</v>
          </cell>
          <cell r="F124">
            <v>80</v>
          </cell>
          <cell r="G124">
            <v>80</v>
          </cell>
          <cell r="H124" t="str">
            <v>Tốt</v>
          </cell>
          <cell r="I124">
            <v>80</v>
          </cell>
          <cell r="J124" t="str">
            <v>Tốt</v>
          </cell>
        </row>
        <row r="125">
          <cell r="B125">
            <v>18020555</v>
          </cell>
          <cell r="C125" t="str">
            <v>Trần Long Hoàng</v>
          </cell>
          <cell r="D125">
            <v>36825</v>
          </cell>
          <cell r="E125">
            <v>80</v>
          </cell>
          <cell r="F125">
            <v>80</v>
          </cell>
          <cell r="G125">
            <v>80</v>
          </cell>
          <cell r="H125" t="str">
            <v>Tốt</v>
          </cell>
          <cell r="I125">
            <v>80</v>
          </cell>
          <cell r="J125" t="str">
            <v>Tốt</v>
          </cell>
        </row>
        <row r="126">
          <cell r="B126">
            <v>18020599</v>
          </cell>
          <cell r="C126" t="str">
            <v>Đinh Xuân Hùng</v>
          </cell>
          <cell r="D126">
            <v>36528</v>
          </cell>
          <cell r="E126">
            <v>90</v>
          </cell>
          <cell r="F126">
            <v>90</v>
          </cell>
          <cell r="G126">
            <v>90</v>
          </cell>
          <cell r="H126" t="str">
            <v>Xuất sắc</v>
          </cell>
          <cell r="I126">
            <v>90</v>
          </cell>
          <cell r="J126" t="str">
            <v>Xuất sắc</v>
          </cell>
        </row>
        <row r="127">
          <cell r="B127">
            <v>18020598</v>
          </cell>
          <cell r="C127" t="str">
            <v>Trần Đức Hoàng Hùng</v>
          </cell>
          <cell r="D127">
            <v>36625</v>
          </cell>
          <cell r="E127">
            <v>80</v>
          </cell>
          <cell r="F127">
            <v>80</v>
          </cell>
          <cell r="G127">
            <v>80</v>
          </cell>
          <cell r="H127" t="str">
            <v>Tốt</v>
          </cell>
          <cell r="I127">
            <v>80</v>
          </cell>
          <cell r="J127" t="str">
            <v>Tốt</v>
          </cell>
        </row>
        <row r="128">
          <cell r="B128">
            <v>18020654</v>
          </cell>
          <cell r="C128" t="str">
            <v>Đỗ Quang Huy</v>
          </cell>
          <cell r="D128">
            <v>36624</v>
          </cell>
          <cell r="E128">
            <v>90</v>
          </cell>
          <cell r="F128">
            <v>90</v>
          </cell>
          <cell r="G128">
            <v>90</v>
          </cell>
          <cell r="H128" t="str">
            <v>Xuất sắc</v>
          </cell>
          <cell r="I128">
            <v>90</v>
          </cell>
          <cell r="J128" t="str">
            <v>Xuất sắc</v>
          </cell>
        </row>
        <row r="129">
          <cell r="B129">
            <v>18020649</v>
          </cell>
          <cell r="C129" t="str">
            <v>Nguyễn Quang Huy</v>
          </cell>
          <cell r="D129">
            <v>36533</v>
          </cell>
          <cell r="E129">
            <v>90</v>
          </cell>
          <cell r="F129">
            <v>90</v>
          </cell>
          <cell r="G129">
            <v>90</v>
          </cell>
          <cell r="H129" t="str">
            <v>Xuất sắc</v>
          </cell>
          <cell r="I129">
            <v>90</v>
          </cell>
          <cell r="J129" t="str">
            <v>Xuất sắc</v>
          </cell>
        </row>
        <row r="130">
          <cell r="B130">
            <v>18020638</v>
          </cell>
          <cell r="C130" t="str">
            <v>Nguyễn Tiến Hoàng Huy</v>
          </cell>
          <cell r="D130">
            <v>36606</v>
          </cell>
          <cell r="E130">
            <v>80</v>
          </cell>
          <cell r="F130">
            <v>80</v>
          </cell>
          <cell r="G130">
            <v>80</v>
          </cell>
          <cell r="H130" t="str">
            <v>Tốt</v>
          </cell>
          <cell r="I130">
            <v>80</v>
          </cell>
          <cell r="J130" t="str">
            <v>Tốt</v>
          </cell>
        </row>
        <row r="131">
          <cell r="B131">
            <v>18020691</v>
          </cell>
          <cell r="C131" t="str">
            <v>Trần Quốc Khánh</v>
          </cell>
          <cell r="D131">
            <v>36771</v>
          </cell>
          <cell r="E131">
            <v>90</v>
          </cell>
          <cell r="F131">
            <v>90</v>
          </cell>
          <cell r="G131">
            <v>90</v>
          </cell>
          <cell r="H131" t="str">
            <v>Xuất sắc</v>
          </cell>
          <cell r="I131">
            <v>90</v>
          </cell>
          <cell r="J131" t="str">
            <v>Xuất sắc</v>
          </cell>
        </row>
        <row r="132">
          <cell r="B132">
            <v>18020738</v>
          </cell>
          <cell r="C132" t="str">
            <v>Hoàng Tuấn Kiệt</v>
          </cell>
          <cell r="D132">
            <v>36608</v>
          </cell>
          <cell r="E132">
            <v>80</v>
          </cell>
          <cell r="F132">
            <v>80</v>
          </cell>
          <cell r="G132">
            <v>80</v>
          </cell>
          <cell r="H132" t="str">
            <v>Tốt</v>
          </cell>
          <cell r="I132">
            <v>80</v>
          </cell>
          <cell r="J132" t="str">
            <v>Tốt</v>
          </cell>
        </row>
        <row r="133">
          <cell r="B133">
            <v>18020762</v>
          </cell>
          <cell r="C133" t="str">
            <v>Nguyễn Văn Linh</v>
          </cell>
          <cell r="D133">
            <v>36877</v>
          </cell>
          <cell r="E133">
            <v>90</v>
          </cell>
          <cell r="F133">
            <v>90</v>
          </cell>
          <cell r="G133">
            <v>90</v>
          </cell>
          <cell r="H133" t="str">
            <v>Xuất sắc</v>
          </cell>
          <cell r="I133">
            <v>90</v>
          </cell>
          <cell r="J133" t="str">
            <v>Xuất sắc</v>
          </cell>
        </row>
        <row r="134">
          <cell r="B134">
            <v>18020857</v>
          </cell>
          <cell r="C134" t="str">
            <v>Hồ Đức Long</v>
          </cell>
          <cell r="D134">
            <v>36636</v>
          </cell>
          <cell r="E134">
            <v>80</v>
          </cell>
          <cell r="F134">
            <v>80</v>
          </cell>
          <cell r="G134">
            <v>80</v>
          </cell>
          <cell r="H134" t="str">
            <v>Tốt</v>
          </cell>
          <cell r="I134">
            <v>80</v>
          </cell>
          <cell r="J134" t="str">
            <v>Tốt</v>
          </cell>
        </row>
        <row r="135">
          <cell r="B135">
            <v>18020035</v>
          </cell>
          <cell r="C135" t="str">
            <v>Mai Hoàng Long</v>
          </cell>
          <cell r="D135">
            <v>36600</v>
          </cell>
          <cell r="E135">
            <v>90</v>
          </cell>
          <cell r="F135">
            <v>90</v>
          </cell>
          <cell r="G135">
            <v>90</v>
          </cell>
          <cell r="H135" t="str">
            <v>Xuất sắc</v>
          </cell>
          <cell r="I135">
            <v>90</v>
          </cell>
          <cell r="J135" t="str">
            <v>Xuất sắc</v>
          </cell>
        </row>
        <row r="136">
          <cell r="B136">
            <v>18020032</v>
          </cell>
          <cell r="C136" t="str">
            <v>Nguyễn Hải Long</v>
          </cell>
          <cell r="D136">
            <v>36724</v>
          </cell>
          <cell r="E136">
            <v>90</v>
          </cell>
          <cell r="F136">
            <v>90</v>
          </cell>
          <cell r="G136">
            <v>90</v>
          </cell>
          <cell r="H136" t="str">
            <v>Xuất sắc</v>
          </cell>
          <cell r="I136">
            <v>90</v>
          </cell>
          <cell r="J136" t="str">
            <v>Xuất sắc</v>
          </cell>
        </row>
        <row r="137">
          <cell r="B137">
            <v>18020796</v>
          </cell>
          <cell r="C137" t="str">
            <v>Nguyễn Hải Long</v>
          </cell>
          <cell r="D137">
            <v>36728</v>
          </cell>
          <cell r="E137">
            <v>80</v>
          </cell>
          <cell r="F137">
            <v>80</v>
          </cell>
          <cell r="G137">
            <v>80</v>
          </cell>
          <cell r="H137" t="str">
            <v>Tốt</v>
          </cell>
          <cell r="I137">
            <v>80</v>
          </cell>
          <cell r="J137" t="str">
            <v>Tốt</v>
          </cell>
        </row>
        <row r="138">
          <cell r="B138">
            <v>18020833</v>
          </cell>
          <cell r="C138" t="str">
            <v>Nguyễn Kim Long</v>
          </cell>
          <cell r="D138">
            <v>36635</v>
          </cell>
          <cell r="E138">
            <v>90</v>
          </cell>
          <cell r="F138">
            <v>90</v>
          </cell>
          <cell r="G138">
            <v>90</v>
          </cell>
          <cell r="H138" t="str">
            <v>Xuất sắc</v>
          </cell>
          <cell r="I138">
            <v>90</v>
          </cell>
          <cell r="J138" t="str">
            <v>Xuất sắc</v>
          </cell>
        </row>
        <row r="139">
          <cell r="B139">
            <v>18020836</v>
          </cell>
          <cell r="C139" t="str">
            <v>Nguyễn Thành Long</v>
          </cell>
          <cell r="D139">
            <v>36654</v>
          </cell>
          <cell r="E139">
            <v>85</v>
          </cell>
          <cell r="F139">
            <v>85</v>
          </cell>
          <cell r="G139">
            <v>85</v>
          </cell>
          <cell r="H139" t="str">
            <v>Tốt</v>
          </cell>
          <cell r="I139">
            <v>85</v>
          </cell>
          <cell r="J139" t="str">
            <v>Tốt</v>
          </cell>
        </row>
        <row r="140">
          <cell r="B140">
            <v>18020795</v>
          </cell>
          <cell r="C140" t="str">
            <v>Nguyễn Tuấn Long</v>
          </cell>
          <cell r="D140">
            <v>36762</v>
          </cell>
          <cell r="E140">
            <v>80</v>
          </cell>
          <cell r="F140">
            <v>80</v>
          </cell>
          <cell r="G140">
            <v>80</v>
          </cell>
          <cell r="H140" t="str">
            <v>Tốt</v>
          </cell>
          <cell r="I140">
            <v>80</v>
          </cell>
          <cell r="J140" t="str">
            <v>Tốt</v>
          </cell>
        </row>
        <row r="141">
          <cell r="B141">
            <v>18020793</v>
          </cell>
          <cell r="C141" t="str">
            <v>Nguyễn Việt Long</v>
          </cell>
          <cell r="D141">
            <v>36613</v>
          </cell>
          <cell r="E141">
            <v>90</v>
          </cell>
          <cell r="F141">
            <v>90</v>
          </cell>
          <cell r="G141">
            <v>90</v>
          </cell>
          <cell r="H141" t="str">
            <v>Xuất sắc</v>
          </cell>
          <cell r="I141">
            <v>90</v>
          </cell>
          <cell r="J141" t="str">
            <v>Xuất sắc</v>
          </cell>
        </row>
        <row r="142">
          <cell r="B142">
            <v>18020780</v>
          </cell>
          <cell r="C142" t="str">
            <v>Kiều Xuân Lộc</v>
          </cell>
          <cell r="D142">
            <v>36872</v>
          </cell>
          <cell r="E142">
            <v>100</v>
          </cell>
          <cell r="F142">
            <v>100</v>
          </cell>
          <cell r="G142">
            <v>100</v>
          </cell>
          <cell r="H142" t="str">
            <v>Xuất sắc</v>
          </cell>
          <cell r="I142">
            <v>100</v>
          </cell>
          <cell r="J142" t="str">
            <v>Xuất sắc</v>
          </cell>
        </row>
        <row r="143">
          <cell r="B143">
            <v>18020889</v>
          </cell>
          <cell r="C143" t="str">
            <v>Đàm Tuấn Minh</v>
          </cell>
          <cell r="D143">
            <v>36872</v>
          </cell>
          <cell r="E143">
            <v>90</v>
          </cell>
          <cell r="F143">
            <v>90</v>
          </cell>
          <cell r="G143">
            <v>90</v>
          </cell>
          <cell r="H143" t="str">
            <v>Xuất sắc</v>
          </cell>
          <cell r="I143">
            <v>90</v>
          </cell>
          <cell r="J143" t="str">
            <v>Xuất sắc</v>
          </cell>
        </row>
        <row r="144">
          <cell r="B144">
            <v>18020918</v>
          </cell>
          <cell r="C144" t="str">
            <v>Phương Anh Mỹ</v>
          </cell>
          <cell r="D144">
            <v>36886</v>
          </cell>
          <cell r="E144">
            <v>90</v>
          </cell>
          <cell r="F144">
            <v>90</v>
          </cell>
          <cell r="G144">
            <v>90</v>
          </cell>
          <cell r="H144" t="str">
            <v>Xuất sắc</v>
          </cell>
          <cell r="I144">
            <v>90</v>
          </cell>
          <cell r="J144" t="str">
            <v>Xuất sắc</v>
          </cell>
        </row>
        <row r="145">
          <cell r="B145">
            <v>18020940</v>
          </cell>
          <cell r="C145" t="str">
            <v>Bùi Hải Nam</v>
          </cell>
          <cell r="D145">
            <v>36757</v>
          </cell>
          <cell r="E145">
            <v>80</v>
          </cell>
          <cell r="F145">
            <v>80</v>
          </cell>
          <cell r="G145">
            <v>80</v>
          </cell>
          <cell r="H145" t="str">
            <v>Tốt</v>
          </cell>
          <cell r="I145">
            <v>80</v>
          </cell>
          <cell r="J145" t="str">
            <v>Tốt</v>
          </cell>
        </row>
        <row r="146">
          <cell r="B146">
            <v>18020981</v>
          </cell>
          <cell r="C146" t="str">
            <v>Cao Cẩm Nhung</v>
          </cell>
          <cell r="D146">
            <v>36873</v>
          </cell>
          <cell r="E146">
            <v>90</v>
          </cell>
          <cell r="F146">
            <v>90</v>
          </cell>
          <cell r="G146">
            <v>90</v>
          </cell>
          <cell r="H146" t="str">
            <v>Xuất sắc</v>
          </cell>
          <cell r="I146">
            <v>90</v>
          </cell>
          <cell r="J146" t="str">
            <v>Xuất sắc</v>
          </cell>
        </row>
        <row r="147">
          <cell r="B147">
            <v>18020992</v>
          </cell>
          <cell r="C147" t="str">
            <v>Nguyễn Thế Phan</v>
          </cell>
          <cell r="D147">
            <v>36539</v>
          </cell>
          <cell r="E147">
            <v>80</v>
          </cell>
          <cell r="F147">
            <v>80</v>
          </cell>
          <cell r="G147">
            <v>80</v>
          </cell>
          <cell r="H147" t="str">
            <v>Tốt</v>
          </cell>
          <cell r="I147">
            <v>80</v>
          </cell>
          <cell r="J147" t="str">
            <v>Tốt</v>
          </cell>
        </row>
        <row r="148">
          <cell r="B148">
            <v>18021017</v>
          </cell>
          <cell r="C148" t="str">
            <v>Bùi Khánh Phương</v>
          </cell>
          <cell r="D148">
            <v>36729</v>
          </cell>
          <cell r="E148">
            <v>90</v>
          </cell>
          <cell r="F148">
            <v>90</v>
          </cell>
          <cell r="G148">
            <v>90</v>
          </cell>
          <cell r="H148" t="str">
            <v>Xuất sắc</v>
          </cell>
          <cell r="I148">
            <v>90</v>
          </cell>
          <cell r="J148" t="str">
            <v>Xuất sắc</v>
          </cell>
        </row>
        <row r="149">
          <cell r="B149">
            <v>18021063</v>
          </cell>
          <cell r="C149" t="str">
            <v>Nguyễn Thị Quyên</v>
          </cell>
          <cell r="D149">
            <v>36875</v>
          </cell>
          <cell r="E149">
            <v>90</v>
          </cell>
          <cell r="F149">
            <v>90</v>
          </cell>
          <cell r="G149">
            <v>90</v>
          </cell>
          <cell r="H149" t="str">
            <v>Xuất sắc</v>
          </cell>
          <cell r="I149">
            <v>90</v>
          </cell>
          <cell r="J149" t="str">
            <v>Xuất sắc</v>
          </cell>
        </row>
        <row r="150">
          <cell r="B150">
            <v>18021078</v>
          </cell>
          <cell r="C150" t="str">
            <v>Công Minh Sơn</v>
          </cell>
          <cell r="D150">
            <v>36564</v>
          </cell>
          <cell r="E150">
            <v>90</v>
          </cell>
          <cell r="F150">
            <v>90</v>
          </cell>
          <cell r="G150">
            <v>90</v>
          </cell>
          <cell r="H150" t="str">
            <v>Xuất sắc</v>
          </cell>
          <cell r="I150">
            <v>90</v>
          </cell>
          <cell r="J150" t="str">
            <v>Xuất sắc</v>
          </cell>
        </row>
        <row r="151">
          <cell r="B151">
            <v>18021102</v>
          </cell>
          <cell r="C151" t="str">
            <v>Nguyễn Huy Sơn</v>
          </cell>
          <cell r="D151">
            <v>36817</v>
          </cell>
          <cell r="E151">
            <v>100</v>
          </cell>
          <cell r="F151">
            <v>100</v>
          </cell>
          <cell r="G151">
            <v>100</v>
          </cell>
          <cell r="H151" t="str">
            <v>Xuất sắc</v>
          </cell>
          <cell r="I151">
            <v>100</v>
          </cell>
          <cell r="J151" t="str">
            <v>Xuất sắc</v>
          </cell>
        </row>
        <row r="152">
          <cell r="B152">
            <v>18021113</v>
          </cell>
          <cell r="C152" t="str">
            <v>Nguyễn Thị Minh Tâm</v>
          </cell>
          <cell r="D152">
            <v>36742</v>
          </cell>
          <cell r="E152">
            <v>90</v>
          </cell>
          <cell r="F152">
            <v>90</v>
          </cell>
          <cell r="G152">
            <v>90</v>
          </cell>
          <cell r="H152" t="str">
            <v>Xuất sắc</v>
          </cell>
          <cell r="I152">
            <v>90</v>
          </cell>
          <cell r="J152" t="str">
            <v>Xuất sắc</v>
          </cell>
        </row>
        <row r="153">
          <cell r="B153">
            <v>18021202</v>
          </cell>
          <cell r="C153" t="str">
            <v>Chu Quang Thế</v>
          </cell>
          <cell r="D153">
            <v>36847</v>
          </cell>
          <cell r="E153">
            <v>77</v>
          </cell>
          <cell r="F153">
            <v>77</v>
          </cell>
          <cell r="G153">
            <v>77</v>
          </cell>
          <cell r="H153" t="str">
            <v>Khá</v>
          </cell>
          <cell r="I153">
            <v>77</v>
          </cell>
          <cell r="J153" t="str">
            <v>Khá</v>
          </cell>
        </row>
        <row r="154">
          <cell r="B154">
            <v>18021232</v>
          </cell>
          <cell r="C154" t="str">
            <v>Ngô Doãn Thịnh</v>
          </cell>
          <cell r="D154">
            <v>36698</v>
          </cell>
          <cell r="E154">
            <v>90</v>
          </cell>
          <cell r="F154">
            <v>90</v>
          </cell>
          <cell r="G154">
            <v>90</v>
          </cell>
          <cell r="H154" t="str">
            <v>Xuất sắc</v>
          </cell>
          <cell r="I154">
            <v>90</v>
          </cell>
          <cell r="J154" t="str">
            <v>Xuất sắc</v>
          </cell>
        </row>
        <row r="155">
          <cell r="B155">
            <v>18021254</v>
          </cell>
          <cell r="C155" t="str">
            <v>Ngô Công Thức</v>
          </cell>
          <cell r="D155">
            <v>36657</v>
          </cell>
          <cell r="E155">
            <v>78</v>
          </cell>
          <cell r="F155">
            <v>78</v>
          </cell>
          <cell r="G155">
            <v>78</v>
          </cell>
          <cell r="H155" t="str">
            <v>Khá</v>
          </cell>
          <cell r="I155">
            <v>78</v>
          </cell>
          <cell r="J155" t="str">
            <v>Khá</v>
          </cell>
        </row>
        <row r="156">
          <cell r="B156">
            <v>18021286</v>
          </cell>
          <cell r="C156" t="str">
            <v>Phạm Ngọc Toàn</v>
          </cell>
          <cell r="D156">
            <v>36626</v>
          </cell>
          <cell r="E156">
            <v>78</v>
          </cell>
          <cell r="F156">
            <v>78</v>
          </cell>
          <cell r="G156">
            <v>78</v>
          </cell>
          <cell r="H156" t="str">
            <v>Khá</v>
          </cell>
          <cell r="I156">
            <v>78</v>
          </cell>
          <cell r="J156" t="str">
            <v>Khá</v>
          </cell>
        </row>
        <row r="157">
          <cell r="B157">
            <v>18021350</v>
          </cell>
          <cell r="C157" t="str">
            <v>Nguyễn Ngọc Tú</v>
          </cell>
          <cell r="D157">
            <v>36762</v>
          </cell>
          <cell r="E157">
            <v>85</v>
          </cell>
          <cell r="F157">
            <v>85</v>
          </cell>
          <cell r="G157">
            <v>85</v>
          </cell>
          <cell r="H157" t="str">
            <v>Tốt</v>
          </cell>
          <cell r="I157">
            <v>85</v>
          </cell>
          <cell r="J157" t="str">
            <v>Tốt</v>
          </cell>
        </row>
        <row r="158">
          <cell r="B158">
            <v>18021352</v>
          </cell>
          <cell r="C158" t="str">
            <v>Trịnh Tuấn Tú</v>
          </cell>
          <cell r="D158">
            <v>36635</v>
          </cell>
          <cell r="E158">
            <v>80</v>
          </cell>
          <cell r="F158">
            <v>80</v>
          </cell>
          <cell r="G158">
            <v>80</v>
          </cell>
          <cell r="H158" t="str">
            <v>Tốt</v>
          </cell>
          <cell r="I158">
            <v>80</v>
          </cell>
          <cell r="J158" t="str">
            <v>Tốt</v>
          </cell>
        </row>
        <row r="159">
          <cell r="B159">
            <v>18021371</v>
          </cell>
          <cell r="C159" t="str">
            <v>Nguyễn Mạnh Tuấn</v>
          </cell>
          <cell r="D159">
            <v>36876</v>
          </cell>
          <cell r="E159">
            <v>78</v>
          </cell>
          <cell r="F159">
            <v>78</v>
          </cell>
          <cell r="G159">
            <v>78</v>
          </cell>
          <cell r="H159" t="str">
            <v>Khá</v>
          </cell>
          <cell r="I159">
            <v>78</v>
          </cell>
          <cell r="J159" t="str">
            <v>Khá</v>
          </cell>
        </row>
        <row r="160">
          <cell r="B160">
            <v>18020105</v>
          </cell>
          <cell r="C160" t="str">
            <v>Ngô Văn An</v>
          </cell>
          <cell r="D160">
            <v>36878</v>
          </cell>
          <cell r="E160">
            <v>82</v>
          </cell>
          <cell r="F160">
            <v>82</v>
          </cell>
          <cell r="G160">
            <v>82</v>
          </cell>
          <cell r="H160" t="str">
            <v>Tốt</v>
          </cell>
          <cell r="I160">
            <v>82</v>
          </cell>
          <cell r="J160" t="str">
            <v>Tốt</v>
          </cell>
        </row>
        <row r="161">
          <cell r="B161">
            <v>18020120</v>
          </cell>
          <cell r="C161" t="str">
            <v>Nguyễn Tấn Việt Anh</v>
          </cell>
          <cell r="D161">
            <v>36528</v>
          </cell>
          <cell r="E161">
            <v>80</v>
          </cell>
          <cell r="F161">
            <v>80</v>
          </cell>
          <cell r="G161">
            <v>80</v>
          </cell>
          <cell r="H161" t="str">
            <v>Tốt</v>
          </cell>
          <cell r="I161">
            <v>80</v>
          </cell>
          <cell r="J161" t="str">
            <v>Tốt</v>
          </cell>
        </row>
        <row r="162">
          <cell r="B162">
            <v>18020153</v>
          </cell>
          <cell r="C162" t="str">
            <v>Phạm Đức Anh</v>
          </cell>
          <cell r="D162">
            <v>36807</v>
          </cell>
          <cell r="E162">
            <v>90</v>
          </cell>
          <cell r="F162">
            <v>90</v>
          </cell>
          <cell r="G162">
            <v>90</v>
          </cell>
          <cell r="H162" t="str">
            <v>Xuất sắc</v>
          </cell>
          <cell r="I162">
            <v>90</v>
          </cell>
          <cell r="J162" t="str">
            <v>Xuất sắc</v>
          </cell>
        </row>
        <row r="163">
          <cell r="B163">
            <v>18020187</v>
          </cell>
          <cell r="C163" t="str">
            <v>Phan Bắc</v>
          </cell>
          <cell r="D163">
            <v>36646</v>
          </cell>
          <cell r="E163">
            <v>80</v>
          </cell>
          <cell r="F163">
            <v>80</v>
          </cell>
          <cell r="G163">
            <v>80</v>
          </cell>
          <cell r="H163" t="str">
            <v>Tốt</v>
          </cell>
          <cell r="I163">
            <v>80</v>
          </cell>
          <cell r="J163" t="str">
            <v>Tốt</v>
          </cell>
        </row>
        <row r="164">
          <cell r="B164">
            <v>18020197</v>
          </cell>
          <cell r="C164" t="str">
            <v>Đỗ Minh Bằng</v>
          </cell>
          <cell r="D164">
            <v>36558</v>
          </cell>
          <cell r="E164">
            <v>90</v>
          </cell>
          <cell r="F164">
            <v>90</v>
          </cell>
          <cell r="G164">
            <v>90</v>
          </cell>
          <cell r="H164" t="str">
            <v>Xuất sắc</v>
          </cell>
          <cell r="I164">
            <v>90</v>
          </cell>
          <cell r="J164" t="str">
            <v>Xuất sắc</v>
          </cell>
        </row>
        <row r="165">
          <cell r="B165">
            <v>18020221</v>
          </cell>
          <cell r="C165" t="str">
            <v>Nguyễn Ngọc Chi</v>
          </cell>
          <cell r="D165">
            <v>36752</v>
          </cell>
          <cell r="E165">
            <v>90</v>
          </cell>
          <cell r="F165">
            <v>90</v>
          </cell>
          <cell r="G165">
            <v>90</v>
          </cell>
          <cell r="H165" t="str">
            <v>Xuất sắc</v>
          </cell>
          <cell r="I165">
            <v>90</v>
          </cell>
          <cell r="J165" t="str">
            <v>Xuất sắc</v>
          </cell>
        </row>
        <row r="166">
          <cell r="B166">
            <v>18020234</v>
          </cell>
          <cell r="C166" t="str">
            <v>Đỗ Văn Chinh</v>
          </cell>
          <cell r="D166">
            <v>36855</v>
          </cell>
          <cell r="E166">
            <v>80</v>
          </cell>
          <cell r="F166">
            <v>80</v>
          </cell>
          <cell r="G166">
            <v>80</v>
          </cell>
          <cell r="H166" t="str">
            <v>Tốt</v>
          </cell>
          <cell r="I166">
            <v>80</v>
          </cell>
          <cell r="J166" t="str">
            <v>Tốt</v>
          </cell>
        </row>
        <row r="167">
          <cell r="B167">
            <v>18020006</v>
          </cell>
          <cell r="C167" t="str">
            <v>Lê Văn Cường</v>
          </cell>
          <cell r="D167">
            <v>36861</v>
          </cell>
          <cell r="E167">
            <v>90</v>
          </cell>
          <cell r="F167">
            <v>90</v>
          </cell>
          <cell r="G167">
            <v>90</v>
          </cell>
          <cell r="H167" t="str">
            <v>Xuất sắc</v>
          </cell>
          <cell r="I167">
            <v>90</v>
          </cell>
          <cell r="J167" t="str">
            <v>Xuất sắc</v>
          </cell>
        </row>
        <row r="168">
          <cell r="B168">
            <v>18020359</v>
          </cell>
          <cell r="C168" t="str">
            <v>Lê Anh Dũng</v>
          </cell>
          <cell r="D168">
            <v>36828</v>
          </cell>
          <cell r="E168">
            <v>90</v>
          </cell>
          <cell r="F168">
            <v>90</v>
          </cell>
          <cell r="G168">
            <v>90</v>
          </cell>
          <cell r="H168" t="str">
            <v>Xuất sắc</v>
          </cell>
          <cell r="I168">
            <v>90</v>
          </cell>
          <cell r="J168" t="str">
            <v>Xuất sắc</v>
          </cell>
        </row>
        <row r="169">
          <cell r="B169">
            <v>18020364</v>
          </cell>
          <cell r="C169" t="str">
            <v>Nguyễn Mạnh Dũng</v>
          </cell>
          <cell r="D169">
            <v>36791</v>
          </cell>
          <cell r="E169">
            <v>80</v>
          </cell>
          <cell r="F169">
            <v>80</v>
          </cell>
          <cell r="G169">
            <v>90</v>
          </cell>
          <cell r="H169" t="str">
            <v>Xuất sắc</v>
          </cell>
          <cell r="I169">
            <v>90</v>
          </cell>
          <cell r="J169" t="str">
            <v>Xuất sắc</v>
          </cell>
        </row>
        <row r="170">
          <cell r="B170">
            <v>18020369</v>
          </cell>
          <cell r="C170" t="str">
            <v>Phạm Mạnh Dũng</v>
          </cell>
          <cell r="D170">
            <v>36578</v>
          </cell>
          <cell r="E170">
            <v>80</v>
          </cell>
          <cell r="F170">
            <v>80</v>
          </cell>
          <cell r="G170">
            <v>80</v>
          </cell>
          <cell r="H170" t="str">
            <v>Tốt</v>
          </cell>
          <cell r="I170">
            <v>80</v>
          </cell>
          <cell r="J170" t="str">
            <v>Tốt</v>
          </cell>
        </row>
        <row r="171">
          <cell r="B171">
            <v>18020263</v>
          </cell>
          <cell r="C171" t="str">
            <v>Lương Thế Đại</v>
          </cell>
          <cell r="D171">
            <v>36836</v>
          </cell>
          <cell r="E171">
            <v>85</v>
          </cell>
          <cell r="F171">
            <v>85</v>
          </cell>
          <cell r="G171">
            <v>85</v>
          </cell>
          <cell r="H171" t="str">
            <v>Tốt</v>
          </cell>
          <cell r="I171">
            <v>85</v>
          </cell>
          <cell r="J171" t="str">
            <v>Tốt</v>
          </cell>
        </row>
        <row r="172">
          <cell r="B172">
            <v>18020291</v>
          </cell>
          <cell r="C172" t="str">
            <v>Nguyễn Thành Đạt</v>
          </cell>
          <cell r="D172">
            <v>36679</v>
          </cell>
          <cell r="E172">
            <v>90</v>
          </cell>
          <cell r="F172">
            <v>90</v>
          </cell>
          <cell r="G172">
            <v>90</v>
          </cell>
          <cell r="H172" t="str">
            <v>Xuất sắc</v>
          </cell>
          <cell r="I172">
            <v>90</v>
          </cell>
          <cell r="J172" t="str">
            <v>Xuất sắc</v>
          </cell>
        </row>
        <row r="173">
          <cell r="B173">
            <v>18020331</v>
          </cell>
          <cell r="C173" t="str">
            <v>Bùi Đăng Đức</v>
          </cell>
          <cell r="D173">
            <v>36737</v>
          </cell>
          <cell r="E173">
            <v>80</v>
          </cell>
          <cell r="F173">
            <v>80</v>
          </cell>
          <cell r="G173">
            <v>80</v>
          </cell>
          <cell r="H173" t="str">
            <v>Tốt</v>
          </cell>
          <cell r="I173">
            <v>80</v>
          </cell>
          <cell r="J173" t="str">
            <v>Tốt</v>
          </cell>
        </row>
        <row r="174">
          <cell r="B174">
            <v>18020341</v>
          </cell>
          <cell r="C174" t="str">
            <v>Trần Mạnh Đức</v>
          </cell>
          <cell r="D174">
            <v>36805</v>
          </cell>
          <cell r="E174">
            <v>80</v>
          </cell>
          <cell r="F174">
            <v>80</v>
          </cell>
          <cell r="G174">
            <v>80</v>
          </cell>
          <cell r="H174" t="str">
            <v>Tốt</v>
          </cell>
          <cell r="I174">
            <v>80</v>
          </cell>
          <cell r="J174" t="str">
            <v>Tốt</v>
          </cell>
        </row>
        <row r="175">
          <cell r="B175">
            <v>18020432</v>
          </cell>
          <cell r="C175" t="str">
            <v>Hoàng Văn Giáp</v>
          </cell>
          <cell r="D175">
            <v>36526</v>
          </cell>
          <cell r="E175">
            <v>90</v>
          </cell>
          <cell r="F175">
            <v>90</v>
          </cell>
          <cell r="G175">
            <v>90</v>
          </cell>
          <cell r="H175" t="str">
            <v>Xuất sắc</v>
          </cell>
          <cell r="I175">
            <v>90</v>
          </cell>
          <cell r="J175" t="str">
            <v>Xuất sắc</v>
          </cell>
        </row>
        <row r="176">
          <cell r="B176">
            <v>18020525</v>
          </cell>
          <cell r="C176" t="str">
            <v>Nguyễn Xuân Hòa</v>
          </cell>
          <cell r="D176">
            <v>36818</v>
          </cell>
          <cell r="E176">
            <v>90</v>
          </cell>
          <cell r="F176">
            <v>90</v>
          </cell>
          <cell r="G176">
            <v>90</v>
          </cell>
          <cell r="H176" t="str">
            <v>Xuất sắc</v>
          </cell>
          <cell r="I176">
            <v>90</v>
          </cell>
          <cell r="J176" t="str">
            <v>Xuất sắc</v>
          </cell>
        </row>
        <row r="177">
          <cell r="B177">
            <v>18020535</v>
          </cell>
          <cell r="C177" t="str">
            <v>Đào Minh Hoàn</v>
          </cell>
          <cell r="D177">
            <v>36735</v>
          </cell>
          <cell r="E177">
            <v>90</v>
          </cell>
          <cell r="F177">
            <v>90</v>
          </cell>
          <cell r="G177">
            <v>90</v>
          </cell>
          <cell r="H177" t="str">
            <v>Xuất sắc</v>
          </cell>
          <cell r="I177">
            <v>90</v>
          </cell>
          <cell r="J177" t="str">
            <v>Xuất sắc</v>
          </cell>
        </row>
        <row r="178">
          <cell r="B178">
            <v>18020576</v>
          </cell>
          <cell r="C178" t="str">
            <v>Đinh Lê Hoàng</v>
          </cell>
          <cell r="D178">
            <v>36813</v>
          </cell>
          <cell r="E178">
            <v>90</v>
          </cell>
          <cell r="F178">
            <v>90</v>
          </cell>
          <cell r="G178">
            <v>90</v>
          </cell>
          <cell r="H178" t="str">
            <v>Xuất sắc</v>
          </cell>
          <cell r="I178">
            <v>90</v>
          </cell>
          <cell r="J178" t="str">
            <v>Xuất sắc</v>
          </cell>
        </row>
        <row r="179">
          <cell r="B179">
            <v>18020645</v>
          </cell>
          <cell r="C179" t="str">
            <v>Đoàn Văn Huy</v>
          </cell>
          <cell r="D179">
            <v>36716</v>
          </cell>
          <cell r="E179">
            <v>90</v>
          </cell>
          <cell r="F179">
            <v>90</v>
          </cell>
          <cell r="G179">
            <v>90</v>
          </cell>
          <cell r="H179" t="str">
            <v>Xuất sắc</v>
          </cell>
          <cell r="I179">
            <v>90</v>
          </cell>
          <cell r="J179" t="str">
            <v>Xuất sắc</v>
          </cell>
        </row>
        <row r="180">
          <cell r="B180">
            <v>18020669</v>
          </cell>
          <cell r="C180" t="str">
            <v>Bùi Xuân Khải</v>
          </cell>
          <cell r="D180">
            <v>36829</v>
          </cell>
          <cell r="E180">
            <v>80</v>
          </cell>
          <cell r="F180">
            <v>80</v>
          </cell>
          <cell r="G180">
            <v>80</v>
          </cell>
          <cell r="H180" t="str">
            <v>Tốt</v>
          </cell>
          <cell r="I180">
            <v>80</v>
          </cell>
          <cell r="J180" t="str">
            <v>Tốt</v>
          </cell>
        </row>
        <row r="181">
          <cell r="B181">
            <v>18020721</v>
          </cell>
          <cell r="C181" t="str">
            <v>Nguyễn Đức Khôi</v>
          </cell>
          <cell r="D181">
            <v>36551</v>
          </cell>
          <cell r="E181">
            <v>80</v>
          </cell>
          <cell r="F181">
            <v>80</v>
          </cell>
          <cell r="G181">
            <v>80</v>
          </cell>
          <cell r="H181" t="str">
            <v>Tốt</v>
          </cell>
          <cell r="I181">
            <v>80</v>
          </cell>
          <cell r="J181" t="str">
            <v>Tốt</v>
          </cell>
        </row>
        <row r="182">
          <cell r="B182">
            <v>18020732</v>
          </cell>
          <cell r="C182" t="str">
            <v>Đào Trung Kiên</v>
          </cell>
          <cell r="D182">
            <v>36767</v>
          </cell>
          <cell r="E182">
            <v>80</v>
          </cell>
          <cell r="F182">
            <v>80</v>
          </cell>
          <cell r="G182">
            <v>80</v>
          </cell>
          <cell r="H182" t="str">
            <v>Tốt</v>
          </cell>
          <cell r="I182">
            <v>80</v>
          </cell>
          <cell r="J182" t="str">
            <v>Tốt</v>
          </cell>
        </row>
        <row r="183">
          <cell r="B183">
            <v>18020742</v>
          </cell>
          <cell r="C183" t="str">
            <v>Nguyễn Xuân Lâm</v>
          </cell>
          <cell r="D183">
            <v>36821</v>
          </cell>
          <cell r="E183">
            <v>80</v>
          </cell>
          <cell r="F183">
            <v>80</v>
          </cell>
          <cell r="G183">
            <v>80</v>
          </cell>
          <cell r="H183" t="str">
            <v>Tốt</v>
          </cell>
          <cell r="I183">
            <v>80</v>
          </cell>
          <cell r="J183" t="str">
            <v>Tốt</v>
          </cell>
        </row>
        <row r="184">
          <cell r="B184">
            <v>18020768</v>
          </cell>
          <cell r="C184" t="str">
            <v>Phạm Ngọc Linh</v>
          </cell>
          <cell r="D184">
            <v>36580</v>
          </cell>
          <cell r="E184">
            <v>90</v>
          </cell>
          <cell r="F184">
            <v>90</v>
          </cell>
          <cell r="G184">
            <v>90</v>
          </cell>
          <cell r="H184" t="str">
            <v>Xuất sắc</v>
          </cell>
          <cell r="I184">
            <v>90</v>
          </cell>
          <cell r="J184" t="str">
            <v>Xuất sắc</v>
          </cell>
        </row>
        <row r="185">
          <cell r="B185">
            <v>18020034</v>
          </cell>
          <cell r="C185" t="str">
            <v>Ngô Xuân Long</v>
          </cell>
          <cell r="D185">
            <v>36821</v>
          </cell>
          <cell r="E185">
            <v>0</v>
          </cell>
          <cell r="F185">
            <v>0</v>
          </cell>
          <cell r="G185">
            <v>0</v>
          </cell>
          <cell r="H185" t="str">
            <v>Kém</v>
          </cell>
          <cell r="I185">
            <v>0</v>
          </cell>
          <cell r="J185" t="str">
            <v>Kém</v>
          </cell>
        </row>
        <row r="186">
          <cell r="B186">
            <v>18020823</v>
          </cell>
          <cell r="C186" t="str">
            <v>Nguyễn Cao Bảo Long</v>
          </cell>
          <cell r="D186">
            <v>36641</v>
          </cell>
          <cell r="E186">
            <v>80</v>
          </cell>
          <cell r="F186">
            <v>80</v>
          </cell>
          <cell r="G186">
            <v>80</v>
          </cell>
          <cell r="H186" t="str">
            <v>Tốt</v>
          </cell>
          <cell r="I186">
            <v>80</v>
          </cell>
          <cell r="J186" t="str">
            <v>Tốt</v>
          </cell>
        </row>
        <row r="187">
          <cell r="B187">
            <v>18020822</v>
          </cell>
          <cell r="C187" t="str">
            <v>Nguyễn Ngọc Long</v>
          </cell>
          <cell r="D187">
            <v>36787</v>
          </cell>
          <cell r="E187">
            <v>80</v>
          </cell>
          <cell r="F187">
            <v>80</v>
          </cell>
          <cell r="G187">
            <v>80</v>
          </cell>
          <cell r="H187" t="str">
            <v>Tốt</v>
          </cell>
          <cell r="I187">
            <v>80</v>
          </cell>
          <cell r="J187" t="str">
            <v>Tốt</v>
          </cell>
        </row>
        <row r="188">
          <cell r="B188">
            <v>18020784</v>
          </cell>
          <cell r="C188" t="str">
            <v>Nguyễn Xuân Lộc</v>
          </cell>
          <cell r="D188">
            <v>36567</v>
          </cell>
          <cell r="E188">
            <v>82</v>
          </cell>
          <cell r="F188">
            <v>82</v>
          </cell>
          <cell r="G188">
            <v>82</v>
          </cell>
          <cell r="H188" t="str">
            <v>Tốt</v>
          </cell>
          <cell r="I188">
            <v>82</v>
          </cell>
          <cell r="J188" t="str">
            <v>Tốt</v>
          </cell>
        </row>
        <row r="189">
          <cell r="B189">
            <v>18020864</v>
          </cell>
          <cell r="C189" t="str">
            <v>Nguyễn Đồng Lực</v>
          </cell>
          <cell r="D189">
            <v>36541</v>
          </cell>
          <cell r="E189">
            <v>80</v>
          </cell>
          <cell r="F189">
            <v>80</v>
          </cell>
          <cell r="G189">
            <v>80</v>
          </cell>
          <cell r="H189" t="str">
            <v>Tốt</v>
          </cell>
          <cell r="I189">
            <v>80</v>
          </cell>
          <cell r="J189" t="str">
            <v>Tốt</v>
          </cell>
        </row>
        <row r="190">
          <cell r="B190">
            <v>18020878</v>
          </cell>
          <cell r="C190" t="str">
            <v>Phùng Quốc Mạnh</v>
          </cell>
          <cell r="D190">
            <v>36836</v>
          </cell>
          <cell r="E190">
            <v>80</v>
          </cell>
          <cell r="F190">
            <v>80</v>
          </cell>
          <cell r="G190">
            <v>80</v>
          </cell>
          <cell r="H190" t="str">
            <v>Tốt</v>
          </cell>
          <cell r="I190">
            <v>80</v>
          </cell>
          <cell r="J190" t="str">
            <v>Tốt</v>
          </cell>
        </row>
        <row r="191">
          <cell r="B191">
            <v>18020896</v>
          </cell>
          <cell r="C191" t="str">
            <v>Trần Khánh Minh</v>
          </cell>
          <cell r="D191">
            <v>36887</v>
          </cell>
          <cell r="E191">
            <v>90</v>
          </cell>
          <cell r="F191">
            <v>90</v>
          </cell>
          <cell r="G191">
            <v>90</v>
          </cell>
          <cell r="H191" t="str">
            <v>Xuất sắc</v>
          </cell>
          <cell r="I191">
            <v>90</v>
          </cell>
          <cell r="J191" t="str">
            <v>Xuất sắc</v>
          </cell>
        </row>
        <row r="192">
          <cell r="B192">
            <v>18020931</v>
          </cell>
          <cell r="C192" t="str">
            <v>Nguyễn Đăng Nam</v>
          </cell>
          <cell r="D192">
            <v>36732</v>
          </cell>
          <cell r="E192">
            <v>90</v>
          </cell>
          <cell r="F192">
            <v>90</v>
          </cell>
          <cell r="G192">
            <v>90</v>
          </cell>
          <cell r="H192" t="str">
            <v>Xuất sắc</v>
          </cell>
          <cell r="I192">
            <v>90</v>
          </cell>
          <cell r="J192" t="str">
            <v>Xuất sắc</v>
          </cell>
        </row>
        <row r="193">
          <cell r="B193">
            <v>18020937</v>
          </cell>
          <cell r="C193" t="str">
            <v>Nguyễn Thành Nam</v>
          </cell>
          <cell r="D193">
            <v>36806</v>
          </cell>
          <cell r="E193">
            <v>80</v>
          </cell>
          <cell r="F193">
            <v>80</v>
          </cell>
          <cell r="G193">
            <v>80</v>
          </cell>
          <cell r="H193" t="str">
            <v>Tốt</v>
          </cell>
          <cell r="I193">
            <v>80</v>
          </cell>
          <cell r="J193" t="str">
            <v>Tốt</v>
          </cell>
        </row>
        <row r="194">
          <cell r="B194">
            <v>18020943</v>
          </cell>
          <cell r="C194" t="str">
            <v>Trịnh Thị Nga</v>
          </cell>
          <cell r="D194">
            <v>36632</v>
          </cell>
          <cell r="E194">
            <v>90</v>
          </cell>
          <cell r="F194">
            <v>90</v>
          </cell>
          <cell r="G194">
            <v>90</v>
          </cell>
          <cell r="H194" t="str">
            <v>Xuất sắc</v>
          </cell>
          <cell r="I194">
            <v>90</v>
          </cell>
          <cell r="J194" t="str">
            <v>Xuất sắc</v>
          </cell>
        </row>
        <row r="195">
          <cell r="B195">
            <v>18020956</v>
          </cell>
          <cell r="C195" t="str">
            <v>Phạm Thị Bích Ngọc</v>
          </cell>
          <cell r="D195">
            <v>36821</v>
          </cell>
          <cell r="E195">
            <v>90</v>
          </cell>
          <cell r="F195">
            <v>90</v>
          </cell>
          <cell r="G195">
            <v>90</v>
          </cell>
          <cell r="H195" t="str">
            <v>Xuất sắc</v>
          </cell>
          <cell r="I195">
            <v>90</v>
          </cell>
          <cell r="J195" t="str">
            <v>Xuất sắc</v>
          </cell>
        </row>
        <row r="196">
          <cell r="B196">
            <v>18020952</v>
          </cell>
          <cell r="C196" t="str">
            <v>Tạ Quang Ngọc</v>
          </cell>
          <cell r="D196">
            <v>36887</v>
          </cell>
          <cell r="E196">
            <v>90</v>
          </cell>
          <cell r="F196">
            <v>90</v>
          </cell>
          <cell r="G196">
            <v>90</v>
          </cell>
          <cell r="H196" t="str">
            <v>Xuất sắc</v>
          </cell>
          <cell r="I196">
            <v>90</v>
          </cell>
          <cell r="J196" t="str">
            <v>Xuất sắc</v>
          </cell>
        </row>
        <row r="197">
          <cell r="B197">
            <v>18021076</v>
          </cell>
          <cell r="C197" t="str">
            <v>Vương Tuấn Sơn</v>
          </cell>
          <cell r="D197">
            <v>36828</v>
          </cell>
          <cell r="E197">
            <v>90</v>
          </cell>
          <cell r="F197">
            <v>90</v>
          </cell>
          <cell r="G197">
            <v>90</v>
          </cell>
          <cell r="H197" t="str">
            <v>Xuất sắc</v>
          </cell>
          <cell r="I197">
            <v>90</v>
          </cell>
          <cell r="J197" t="str">
            <v>Xuất sắc</v>
          </cell>
        </row>
        <row r="198">
          <cell r="B198">
            <v>18021120</v>
          </cell>
          <cell r="C198" t="str">
            <v>Phạm Như Thiên Tân</v>
          </cell>
          <cell r="D198">
            <v>36529</v>
          </cell>
          <cell r="E198">
            <v>77</v>
          </cell>
          <cell r="F198">
            <v>77</v>
          </cell>
          <cell r="G198">
            <v>77</v>
          </cell>
          <cell r="H198" t="str">
            <v>Khá</v>
          </cell>
          <cell r="I198">
            <v>77</v>
          </cell>
          <cell r="J198" t="str">
            <v>Khá</v>
          </cell>
        </row>
        <row r="199">
          <cell r="B199">
            <v>18021198</v>
          </cell>
          <cell r="C199" t="str">
            <v>Nguyễn Phương Thảo</v>
          </cell>
          <cell r="D199">
            <v>36687</v>
          </cell>
          <cell r="E199">
            <v>90</v>
          </cell>
          <cell r="F199">
            <v>90</v>
          </cell>
          <cell r="G199">
            <v>90</v>
          </cell>
          <cell r="H199" t="str">
            <v>Xuất sắc</v>
          </cell>
          <cell r="I199">
            <v>90</v>
          </cell>
          <cell r="J199" t="str">
            <v>Xuất sắc</v>
          </cell>
        </row>
        <row r="200">
          <cell r="B200">
            <v>18021231</v>
          </cell>
          <cell r="C200" t="str">
            <v>Phạm Quang Thịnh</v>
          </cell>
          <cell r="D200">
            <v>36758</v>
          </cell>
          <cell r="E200">
            <v>80</v>
          </cell>
          <cell r="F200">
            <v>80</v>
          </cell>
          <cell r="G200">
            <v>80</v>
          </cell>
          <cell r="H200" t="str">
            <v>Tốt</v>
          </cell>
          <cell r="I200">
            <v>80</v>
          </cell>
          <cell r="J200" t="str">
            <v>Tốt</v>
          </cell>
        </row>
        <row r="201">
          <cell r="B201">
            <v>18021258</v>
          </cell>
          <cell r="C201" t="str">
            <v>Nguyễn Trọng Thường</v>
          </cell>
          <cell r="D201">
            <v>36553</v>
          </cell>
          <cell r="E201">
            <v>90</v>
          </cell>
          <cell r="F201">
            <v>90</v>
          </cell>
          <cell r="G201">
            <v>90</v>
          </cell>
          <cell r="H201" t="str">
            <v>Xuất sắc</v>
          </cell>
          <cell r="I201">
            <v>90</v>
          </cell>
          <cell r="J201" t="str">
            <v>Xuất sắc</v>
          </cell>
        </row>
        <row r="202">
          <cell r="B202">
            <v>18021292</v>
          </cell>
          <cell r="C202" t="str">
            <v>Nguyễn Đức Tới</v>
          </cell>
          <cell r="D202">
            <v>36777</v>
          </cell>
          <cell r="E202">
            <v>90</v>
          </cell>
          <cell r="F202">
            <v>90</v>
          </cell>
          <cell r="G202">
            <v>90</v>
          </cell>
          <cell r="H202" t="str">
            <v>Xuất sắc</v>
          </cell>
          <cell r="I202">
            <v>90</v>
          </cell>
          <cell r="J202" t="str">
            <v>Xuất sắc</v>
          </cell>
        </row>
        <row r="203">
          <cell r="B203">
            <v>18021318</v>
          </cell>
          <cell r="C203" t="str">
            <v>Vũ Thành Trung</v>
          </cell>
          <cell r="D203">
            <v>36625</v>
          </cell>
          <cell r="E203">
            <v>90</v>
          </cell>
          <cell r="F203">
            <v>90</v>
          </cell>
          <cell r="G203">
            <v>90</v>
          </cell>
          <cell r="H203" t="str">
            <v>Xuất sắc</v>
          </cell>
          <cell r="I203">
            <v>90</v>
          </cell>
          <cell r="J203" t="str">
            <v>Xuất sắc</v>
          </cell>
        </row>
        <row r="204">
          <cell r="B204">
            <v>18021348</v>
          </cell>
          <cell r="C204" t="str">
            <v>Nguyễn Hoàng Tú</v>
          </cell>
          <cell r="D204">
            <v>36851</v>
          </cell>
          <cell r="E204">
            <v>63</v>
          </cell>
          <cell r="F204">
            <v>63</v>
          </cell>
          <cell r="G204">
            <v>63</v>
          </cell>
          <cell r="H204" t="str">
            <v>Trung bình</v>
          </cell>
          <cell r="I204">
            <v>63</v>
          </cell>
          <cell r="J204" t="str">
            <v>Trung bình</v>
          </cell>
        </row>
        <row r="205">
          <cell r="B205">
            <v>18021374</v>
          </cell>
          <cell r="C205" t="str">
            <v>Đàm Anh Tuấn</v>
          </cell>
          <cell r="D205">
            <v>36580</v>
          </cell>
          <cell r="E205">
            <v>90</v>
          </cell>
          <cell r="F205">
            <v>90</v>
          </cell>
          <cell r="G205">
            <v>90</v>
          </cell>
          <cell r="H205" t="str">
            <v>Xuất sắc</v>
          </cell>
          <cell r="I205">
            <v>90</v>
          </cell>
          <cell r="J205" t="str">
            <v>Xuất sắc</v>
          </cell>
        </row>
        <row r="206">
          <cell r="B206">
            <v>18021377</v>
          </cell>
          <cell r="C206" t="str">
            <v>Nguyễn Anh Tuấn</v>
          </cell>
          <cell r="D206">
            <v>36814</v>
          </cell>
          <cell r="E206">
            <v>80</v>
          </cell>
          <cell r="F206">
            <v>80</v>
          </cell>
          <cell r="G206">
            <v>80</v>
          </cell>
          <cell r="H206" t="str">
            <v>Tốt</v>
          </cell>
          <cell r="I206">
            <v>80</v>
          </cell>
          <cell r="J206" t="str">
            <v>Tốt</v>
          </cell>
        </row>
        <row r="207">
          <cell r="B207">
            <v>18020108</v>
          </cell>
          <cell r="C207" t="str">
            <v>Nguyễn Văn An</v>
          </cell>
          <cell r="D207">
            <v>36709</v>
          </cell>
          <cell r="E207">
            <v>90</v>
          </cell>
          <cell r="F207">
            <v>90</v>
          </cell>
          <cell r="G207">
            <v>90</v>
          </cell>
          <cell r="H207" t="str">
            <v>Xuất sắc</v>
          </cell>
          <cell r="I207">
            <v>90</v>
          </cell>
          <cell r="J207" t="str">
            <v>Xuất sắc</v>
          </cell>
        </row>
        <row r="208">
          <cell r="B208">
            <v>18020170</v>
          </cell>
          <cell r="C208" t="str">
            <v>Lường Việt Anh</v>
          </cell>
          <cell r="D208">
            <v>36813</v>
          </cell>
          <cell r="E208">
            <v>90</v>
          </cell>
          <cell r="F208">
            <v>90</v>
          </cell>
          <cell r="G208">
            <v>90</v>
          </cell>
          <cell r="H208" t="str">
            <v>Xuất sắc</v>
          </cell>
          <cell r="I208">
            <v>90</v>
          </cell>
          <cell r="J208" t="str">
            <v>Xuất sắc</v>
          </cell>
        </row>
        <row r="209">
          <cell r="B209">
            <v>18020113</v>
          </cell>
          <cell r="C209" t="str">
            <v>Nguyễn Hoàng Anh</v>
          </cell>
          <cell r="D209">
            <v>36555</v>
          </cell>
          <cell r="E209">
            <v>90</v>
          </cell>
          <cell r="F209">
            <v>90</v>
          </cell>
          <cell r="G209">
            <v>90</v>
          </cell>
          <cell r="H209" t="str">
            <v>Xuất sắc</v>
          </cell>
          <cell r="I209">
            <v>90</v>
          </cell>
          <cell r="J209" t="str">
            <v>Xuất sắc</v>
          </cell>
        </row>
        <row r="210">
          <cell r="B210">
            <v>18020193</v>
          </cell>
          <cell r="C210" t="str">
            <v>Lưu Xuân Bách</v>
          </cell>
          <cell r="D210">
            <v>36667</v>
          </cell>
          <cell r="E210">
            <v>90</v>
          </cell>
          <cell r="F210">
            <v>90</v>
          </cell>
          <cell r="G210">
            <v>90</v>
          </cell>
          <cell r="H210" t="str">
            <v>Xuất sắc</v>
          </cell>
          <cell r="I210">
            <v>90</v>
          </cell>
          <cell r="J210" t="str">
            <v>Xuất sắc</v>
          </cell>
        </row>
        <row r="211">
          <cell r="B211">
            <v>18020220</v>
          </cell>
          <cell r="C211" t="str">
            <v>Nguyễn Ninh Chi</v>
          </cell>
          <cell r="D211">
            <v>36697</v>
          </cell>
          <cell r="E211">
            <v>90</v>
          </cell>
          <cell r="F211">
            <v>90</v>
          </cell>
          <cell r="G211">
            <v>90</v>
          </cell>
          <cell r="H211" t="str">
            <v>Xuất sắc</v>
          </cell>
          <cell r="I211">
            <v>90</v>
          </cell>
          <cell r="J211" t="str">
            <v>Xuất sắc</v>
          </cell>
        </row>
        <row r="212">
          <cell r="B212">
            <v>18020261</v>
          </cell>
          <cell r="C212" t="str">
            <v>Nguyễn Cao Cường</v>
          </cell>
          <cell r="D212">
            <v>36530</v>
          </cell>
          <cell r="E212">
            <v>100</v>
          </cell>
          <cell r="F212">
            <v>100</v>
          </cell>
          <cell r="G212">
            <v>100</v>
          </cell>
          <cell r="H212" t="str">
            <v>Xuất sắc</v>
          </cell>
          <cell r="I212">
            <v>100</v>
          </cell>
          <cell r="J212" t="str">
            <v>Xuất sắc</v>
          </cell>
        </row>
        <row r="213">
          <cell r="B213">
            <v>18020380</v>
          </cell>
          <cell r="C213" t="str">
            <v>Lê Tuấn Dũng</v>
          </cell>
          <cell r="D213">
            <v>36754</v>
          </cell>
          <cell r="E213">
            <v>90</v>
          </cell>
          <cell r="F213">
            <v>90</v>
          </cell>
          <cell r="G213">
            <v>90</v>
          </cell>
          <cell r="H213" t="str">
            <v>Xuất sắc</v>
          </cell>
          <cell r="I213">
            <v>90</v>
          </cell>
          <cell r="J213" t="str">
            <v>Xuất sắc</v>
          </cell>
        </row>
        <row r="214">
          <cell r="B214">
            <v>18020361</v>
          </cell>
          <cell r="C214" t="str">
            <v>Nguyễn Quốc Dũng</v>
          </cell>
          <cell r="D214">
            <v>36717</v>
          </cell>
          <cell r="E214">
            <v>90</v>
          </cell>
          <cell r="F214">
            <v>90</v>
          </cell>
          <cell r="G214">
            <v>90</v>
          </cell>
          <cell r="H214" t="str">
            <v>Xuất sắc</v>
          </cell>
          <cell r="I214">
            <v>90</v>
          </cell>
          <cell r="J214" t="str">
            <v>Xuất sắc</v>
          </cell>
        </row>
        <row r="215">
          <cell r="B215">
            <v>18020400</v>
          </cell>
          <cell r="C215" t="str">
            <v>Vũ Đức Dương</v>
          </cell>
          <cell r="D215">
            <v>36604</v>
          </cell>
          <cell r="E215">
            <v>90</v>
          </cell>
          <cell r="F215">
            <v>90</v>
          </cell>
          <cell r="G215">
            <v>90</v>
          </cell>
          <cell r="H215" t="str">
            <v>Xuất sắc</v>
          </cell>
          <cell r="I215">
            <v>90</v>
          </cell>
          <cell r="J215" t="str">
            <v>Xuất sắc</v>
          </cell>
        </row>
        <row r="216">
          <cell r="B216">
            <v>18020274</v>
          </cell>
          <cell r="C216" t="str">
            <v>Bạch Trọng Đạo</v>
          </cell>
          <cell r="D216">
            <v>36620</v>
          </cell>
          <cell r="E216">
            <v>90</v>
          </cell>
          <cell r="F216">
            <v>90</v>
          </cell>
          <cell r="G216">
            <v>90</v>
          </cell>
          <cell r="H216" t="str">
            <v>Xuất sắc</v>
          </cell>
          <cell r="I216">
            <v>90</v>
          </cell>
          <cell r="J216" t="str">
            <v>Xuất sắc</v>
          </cell>
        </row>
        <row r="217">
          <cell r="B217">
            <v>18020293</v>
          </cell>
          <cell r="C217" t="str">
            <v>Vũ Trọng Đạt</v>
          </cell>
          <cell r="D217">
            <v>36661</v>
          </cell>
          <cell r="E217">
            <v>90</v>
          </cell>
          <cell r="F217">
            <v>90</v>
          </cell>
          <cell r="G217">
            <v>90</v>
          </cell>
          <cell r="H217" t="str">
            <v>Xuất sắc</v>
          </cell>
          <cell r="I217">
            <v>90</v>
          </cell>
          <cell r="J217" t="str">
            <v>Xuất sắc</v>
          </cell>
        </row>
        <row r="218">
          <cell r="B218">
            <v>18020345</v>
          </cell>
          <cell r="C218" t="str">
            <v>Đỗ Trung Đức</v>
          </cell>
          <cell r="D218">
            <v>36619</v>
          </cell>
          <cell r="E218">
            <v>80</v>
          </cell>
          <cell r="F218">
            <v>80</v>
          </cell>
          <cell r="G218">
            <v>80</v>
          </cell>
          <cell r="H218" t="str">
            <v>Tốt</v>
          </cell>
          <cell r="I218">
            <v>80</v>
          </cell>
          <cell r="J218" t="str">
            <v>Tốt</v>
          </cell>
        </row>
        <row r="219">
          <cell r="B219">
            <v>18020329</v>
          </cell>
          <cell r="C219" t="str">
            <v>Vũ Minh Đức</v>
          </cell>
          <cell r="D219">
            <v>36613</v>
          </cell>
          <cell r="E219">
            <v>80</v>
          </cell>
          <cell r="F219">
            <v>80</v>
          </cell>
          <cell r="G219">
            <v>80</v>
          </cell>
          <cell r="H219" t="str">
            <v>Tốt</v>
          </cell>
          <cell r="I219">
            <v>80</v>
          </cell>
          <cell r="J219" t="str">
            <v>Tốt</v>
          </cell>
        </row>
        <row r="220">
          <cell r="B220">
            <v>18020445</v>
          </cell>
          <cell r="C220" t="str">
            <v>Đào Minh Hải</v>
          </cell>
          <cell r="D220">
            <v>36554</v>
          </cell>
          <cell r="E220">
            <v>90</v>
          </cell>
          <cell r="F220">
            <v>90</v>
          </cell>
          <cell r="G220">
            <v>90</v>
          </cell>
          <cell r="H220" t="str">
            <v>Xuất sắc</v>
          </cell>
          <cell r="I220">
            <v>90</v>
          </cell>
          <cell r="J220" t="str">
            <v>Xuất sắc</v>
          </cell>
        </row>
        <row r="221">
          <cell r="B221">
            <v>18020529</v>
          </cell>
          <cell r="C221" t="str">
            <v>Hà Văn Hoài</v>
          </cell>
          <cell r="D221">
            <v>36878</v>
          </cell>
          <cell r="E221">
            <v>90</v>
          </cell>
          <cell r="F221">
            <v>90</v>
          </cell>
          <cell r="G221">
            <v>90</v>
          </cell>
          <cell r="H221" t="str">
            <v>Xuất sắc</v>
          </cell>
          <cell r="I221">
            <v>90</v>
          </cell>
          <cell r="J221" t="str">
            <v>Xuất sắc</v>
          </cell>
        </row>
        <row r="222">
          <cell r="B222">
            <v>18020579</v>
          </cell>
          <cell r="C222" t="str">
            <v>Trần Đức Huân</v>
          </cell>
          <cell r="D222">
            <v>36824</v>
          </cell>
          <cell r="E222">
            <v>90</v>
          </cell>
          <cell r="F222">
            <v>90</v>
          </cell>
          <cell r="G222">
            <v>90</v>
          </cell>
          <cell r="H222" t="str">
            <v>Xuất sắc</v>
          </cell>
          <cell r="I222">
            <v>90</v>
          </cell>
          <cell r="J222" t="str">
            <v>Xuất sắc</v>
          </cell>
        </row>
        <row r="223">
          <cell r="B223">
            <v>18020070</v>
          </cell>
          <cell r="C223" t="str">
            <v>Trịnh Tuấn Hùng</v>
          </cell>
          <cell r="D223">
            <v>36438</v>
          </cell>
          <cell r="E223">
            <v>80</v>
          </cell>
          <cell r="F223">
            <v>80</v>
          </cell>
          <cell r="G223">
            <v>80</v>
          </cell>
          <cell r="H223" t="str">
            <v>Tốt</v>
          </cell>
          <cell r="I223">
            <v>80</v>
          </cell>
          <cell r="J223" t="str">
            <v>Tốt</v>
          </cell>
        </row>
        <row r="224">
          <cell r="B224">
            <v>18020607</v>
          </cell>
          <cell r="C224" t="str">
            <v>Đặng Tuấn Hưng</v>
          </cell>
          <cell r="D224">
            <v>36859</v>
          </cell>
          <cell r="E224">
            <v>90</v>
          </cell>
          <cell r="F224">
            <v>90</v>
          </cell>
          <cell r="G224">
            <v>90</v>
          </cell>
          <cell r="H224" t="str">
            <v>Xuất sắc</v>
          </cell>
          <cell r="I224">
            <v>90</v>
          </cell>
          <cell r="J224" t="str">
            <v>Xuất sắc</v>
          </cell>
        </row>
        <row r="225">
          <cell r="B225">
            <v>18020720</v>
          </cell>
          <cell r="C225" t="str">
            <v>Nguyễn Hòa Khôi</v>
          </cell>
          <cell r="D225">
            <v>35597</v>
          </cell>
          <cell r="E225">
            <v>85</v>
          </cell>
          <cell r="F225">
            <v>85</v>
          </cell>
          <cell r="G225">
            <v>85</v>
          </cell>
          <cell r="H225" t="str">
            <v>Tốt</v>
          </cell>
          <cell r="I225">
            <v>85</v>
          </cell>
          <cell r="J225" t="str">
            <v>Tốt</v>
          </cell>
        </row>
        <row r="226">
          <cell r="B226">
            <v>18020740</v>
          </cell>
          <cell r="C226" t="str">
            <v>Trịnh Thị Kim</v>
          </cell>
          <cell r="D226">
            <v>36651</v>
          </cell>
          <cell r="E226">
            <v>90</v>
          </cell>
          <cell r="F226">
            <v>90</v>
          </cell>
          <cell r="G226">
            <v>90</v>
          </cell>
          <cell r="H226" t="str">
            <v>Xuất sắc</v>
          </cell>
          <cell r="I226">
            <v>90</v>
          </cell>
          <cell r="J226" t="str">
            <v>Xuất sắc</v>
          </cell>
        </row>
        <row r="227">
          <cell r="B227">
            <v>18020853</v>
          </cell>
          <cell r="C227" t="str">
            <v>Trương Hoàng Long</v>
          </cell>
          <cell r="D227">
            <v>36676</v>
          </cell>
          <cell r="E227">
            <v>85</v>
          </cell>
          <cell r="F227">
            <v>85</v>
          </cell>
          <cell r="G227">
            <v>85</v>
          </cell>
          <cell r="H227" t="str">
            <v>Tốt</v>
          </cell>
          <cell r="I227">
            <v>85</v>
          </cell>
          <cell r="J227" t="str">
            <v>Tốt</v>
          </cell>
        </row>
        <row r="228">
          <cell r="B228">
            <v>18020908</v>
          </cell>
          <cell r="C228" t="str">
            <v>Đào Đức Minh</v>
          </cell>
          <cell r="D228">
            <v>36865</v>
          </cell>
          <cell r="E228">
            <v>80</v>
          </cell>
          <cell r="F228">
            <v>80</v>
          </cell>
          <cell r="G228">
            <v>80</v>
          </cell>
          <cell r="H228" t="str">
            <v>Tốt</v>
          </cell>
          <cell r="I228">
            <v>80</v>
          </cell>
          <cell r="J228" t="str">
            <v>Tốt</v>
          </cell>
        </row>
        <row r="229">
          <cell r="B229">
            <v>18020042</v>
          </cell>
          <cell r="C229" t="str">
            <v>Phạm Quang Minh</v>
          </cell>
          <cell r="D229">
            <v>36883</v>
          </cell>
          <cell r="E229">
            <v>80</v>
          </cell>
          <cell r="F229">
            <v>80</v>
          </cell>
          <cell r="G229">
            <v>80</v>
          </cell>
          <cell r="H229" t="str">
            <v>Tốt</v>
          </cell>
          <cell r="I229">
            <v>80</v>
          </cell>
          <cell r="J229" t="str">
            <v>Tốt</v>
          </cell>
        </row>
        <row r="230">
          <cell r="B230">
            <v>18020930</v>
          </cell>
          <cell r="C230" t="str">
            <v>Nguyễn Duy Nam</v>
          </cell>
          <cell r="D230">
            <v>36565</v>
          </cell>
          <cell r="E230">
            <v>80</v>
          </cell>
          <cell r="F230">
            <v>80</v>
          </cell>
          <cell r="G230">
            <v>80</v>
          </cell>
          <cell r="H230" t="str">
            <v>Tốt</v>
          </cell>
          <cell r="I230">
            <v>80</v>
          </cell>
          <cell r="J230" t="str">
            <v>Tốt</v>
          </cell>
        </row>
        <row r="231">
          <cell r="B231">
            <v>18020983</v>
          </cell>
          <cell r="C231" t="str">
            <v>Trần Thị Nhung</v>
          </cell>
          <cell r="D231">
            <v>36826</v>
          </cell>
          <cell r="E231">
            <v>85</v>
          </cell>
          <cell r="F231">
            <v>85</v>
          </cell>
          <cell r="G231">
            <v>85</v>
          </cell>
          <cell r="H231" t="str">
            <v>Tốt</v>
          </cell>
          <cell r="I231">
            <v>85</v>
          </cell>
          <cell r="J231" t="str">
            <v>Tốt</v>
          </cell>
        </row>
        <row r="232">
          <cell r="B232">
            <v>18021015</v>
          </cell>
          <cell r="C232" t="str">
            <v>Vũ Minh Phụng</v>
          </cell>
          <cell r="D232">
            <v>36880</v>
          </cell>
          <cell r="E232">
            <v>80</v>
          </cell>
          <cell r="F232">
            <v>80</v>
          </cell>
          <cell r="G232">
            <v>80</v>
          </cell>
          <cell r="H232" t="str">
            <v>Tốt</v>
          </cell>
          <cell r="I232">
            <v>80</v>
          </cell>
          <cell r="J232" t="str">
            <v>Tốt</v>
          </cell>
        </row>
        <row r="233">
          <cell r="B233">
            <v>18021020</v>
          </cell>
          <cell r="C233" t="str">
            <v>Nguyễn Đức Phương</v>
          </cell>
          <cell r="D233">
            <v>36843</v>
          </cell>
          <cell r="E233">
            <v>90</v>
          </cell>
          <cell r="F233">
            <v>90</v>
          </cell>
          <cell r="G233">
            <v>90</v>
          </cell>
          <cell r="H233" t="str">
            <v>Xuất sắc</v>
          </cell>
          <cell r="I233">
            <v>90</v>
          </cell>
          <cell r="J233" t="str">
            <v>Xuất sắc</v>
          </cell>
        </row>
        <row r="234">
          <cell r="B234">
            <v>18021044</v>
          </cell>
          <cell r="C234" t="str">
            <v>Nguyễn Minh Quang</v>
          </cell>
          <cell r="D234">
            <v>36780</v>
          </cell>
          <cell r="E234">
            <v>85</v>
          </cell>
          <cell r="F234">
            <v>85</v>
          </cell>
          <cell r="G234">
            <v>85</v>
          </cell>
          <cell r="H234" t="str">
            <v>Tốt</v>
          </cell>
          <cell r="I234">
            <v>85</v>
          </cell>
          <cell r="J234" t="str">
            <v>Tốt</v>
          </cell>
        </row>
        <row r="235">
          <cell r="B235">
            <v>18021074</v>
          </cell>
          <cell r="C235" t="str">
            <v>Nguyễn Minh Sáng</v>
          </cell>
          <cell r="D235">
            <v>36739</v>
          </cell>
          <cell r="E235">
            <v>85</v>
          </cell>
          <cell r="F235">
            <v>85</v>
          </cell>
          <cell r="G235">
            <v>90</v>
          </cell>
          <cell r="H235" t="str">
            <v>Xuất sắc</v>
          </cell>
          <cell r="I235">
            <v>90</v>
          </cell>
          <cell r="J235" t="str">
            <v>Xuất sắc</v>
          </cell>
        </row>
        <row r="236">
          <cell r="B236">
            <v>18021111</v>
          </cell>
          <cell r="C236" t="str">
            <v>Nguyễn Đức Tài</v>
          </cell>
          <cell r="D236">
            <v>36714</v>
          </cell>
          <cell r="E236">
            <v>85</v>
          </cell>
          <cell r="F236">
            <v>85</v>
          </cell>
          <cell r="G236">
            <v>85</v>
          </cell>
          <cell r="H236" t="str">
            <v>Tốt</v>
          </cell>
          <cell r="I236">
            <v>85</v>
          </cell>
          <cell r="J236" t="str">
            <v>Tốt</v>
          </cell>
        </row>
        <row r="237">
          <cell r="B237">
            <v>18021117</v>
          </cell>
          <cell r="C237" t="str">
            <v>Bùi Linh Tâm</v>
          </cell>
          <cell r="D237">
            <v>36837</v>
          </cell>
          <cell r="E237">
            <v>80</v>
          </cell>
          <cell r="F237">
            <v>80</v>
          </cell>
          <cell r="G237">
            <v>80</v>
          </cell>
          <cell r="H237" t="str">
            <v>Tốt</v>
          </cell>
          <cell r="I237">
            <v>80</v>
          </cell>
          <cell r="J237" t="str">
            <v>Tốt</v>
          </cell>
        </row>
        <row r="238">
          <cell r="B238">
            <v>18020049</v>
          </cell>
          <cell r="C238" t="str">
            <v>Lại Ngọc Tân</v>
          </cell>
          <cell r="D238">
            <v>36774</v>
          </cell>
          <cell r="E238">
            <v>90</v>
          </cell>
          <cell r="F238">
            <v>90</v>
          </cell>
          <cell r="G238">
            <v>90</v>
          </cell>
          <cell r="H238" t="str">
            <v>Xuất sắc</v>
          </cell>
          <cell r="I238">
            <v>90</v>
          </cell>
          <cell r="J238" t="str">
            <v>Xuất sắc</v>
          </cell>
        </row>
        <row r="239">
          <cell r="B239">
            <v>18021129</v>
          </cell>
          <cell r="C239" t="str">
            <v>Nguyễn Hồng Thái</v>
          </cell>
          <cell r="D239">
            <v>36871</v>
          </cell>
          <cell r="E239">
            <v>80</v>
          </cell>
          <cell r="F239">
            <v>80</v>
          </cell>
          <cell r="G239">
            <v>80</v>
          </cell>
          <cell r="H239" t="str">
            <v>Tốt</v>
          </cell>
          <cell r="I239">
            <v>80</v>
          </cell>
          <cell r="J239" t="str">
            <v>Tốt</v>
          </cell>
        </row>
        <row r="240">
          <cell r="B240">
            <v>18021192</v>
          </cell>
          <cell r="C240" t="str">
            <v>Đinh Kim Thành</v>
          </cell>
          <cell r="D240">
            <v>36527</v>
          </cell>
          <cell r="E240">
            <v>90</v>
          </cell>
          <cell r="F240">
            <v>90</v>
          </cell>
          <cell r="G240">
            <v>90</v>
          </cell>
          <cell r="H240" t="str">
            <v>Xuất sắc</v>
          </cell>
          <cell r="I240">
            <v>90</v>
          </cell>
          <cell r="J240" t="str">
            <v>Xuất sắc</v>
          </cell>
        </row>
        <row r="241">
          <cell r="B241">
            <v>18021175</v>
          </cell>
          <cell r="C241" t="str">
            <v>Nguyễn Chí Thành</v>
          </cell>
          <cell r="D241">
            <v>36806</v>
          </cell>
          <cell r="E241">
            <v>90</v>
          </cell>
          <cell r="F241">
            <v>90</v>
          </cell>
          <cell r="G241">
            <v>90</v>
          </cell>
          <cell r="H241" t="str">
            <v>Xuất sắc</v>
          </cell>
          <cell r="I241">
            <v>90</v>
          </cell>
          <cell r="J241" t="str">
            <v>Xuất sắc</v>
          </cell>
        </row>
        <row r="242">
          <cell r="B242">
            <v>18021170</v>
          </cell>
          <cell r="C242" t="str">
            <v>Nguyễn Tuấn Thành</v>
          </cell>
          <cell r="D242">
            <v>36803</v>
          </cell>
          <cell r="E242">
            <v>80</v>
          </cell>
          <cell r="F242">
            <v>80</v>
          </cell>
          <cell r="G242">
            <v>80</v>
          </cell>
          <cell r="H242" t="str">
            <v>Tốt</v>
          </cell>
          <cell r="I242">
            <v>80</v>
          </cell>
          <cell r="J242" t="str">
            <v>Tốt</v>
          </cell>
        </row>
        <row r="243">
          <cell r="B243">
            <v>18021146</v>
          </cell>
          <cell r="C243" t="str">
            <v>Nguyễn Đức Thắng</v>
          </cell>
          <cell r="D243">
            <v>36610</v>
          </cell>
          <cell r="E243">
            <v>90</v>
          </cell>
          <cell r="F243">
            <v>90</v>
          </cell>
          <cell r="G243">
            <v>90</v>
          </cell>
          <cell r="H243" t="str">
            <v>Xuất sắc</v>
          </cell>
          <cell r="I243">
            <v>90</v>
          </cell>
          <cell r="J243" t="str">
            <v>Xuất sắc</v>
          </cell>
        </row>
        <row r="244">
          <cell r="B244">
            <v>18021158</v>
          </cell>
          <cell r="C244" t="str">
            <v>Nguyễn Văn Thắng</v>
          </cell>
          <cell r="D244">
            <v>36571</v>
          </cell>
          <cell r="E244">
            <v>82</v>
          </cell>
          <cell r="F244">
            <v>82</v>
          </cell>
          <cell r="G244">
            <v>82</v>
          </cell>
          <cell r="H244" t="str">
            <v>Tốt</v>
          </cell>
          <cell r="I244">
            <v>82</v>
          </cell>
          <cell r="J244" t="str">
            <v>Tốt</v>
          </cell>
        </row>
        <row r="245">
          <cell r="B245">
            <v>18021161</v>
          </cell>
          <cell r="C245" t="str">
            <v>Vũ Văn Thắng</v>
          </cell>
          <cell r="D245">
            <v>36626</v>
          </cell>
          <cell r="E245">
            <v>85</v>
          </cell>
          <cell r="F245">
            <v>85</v>
          </cell>
          <cell r="G245">
            <v>85</v>
          </cell>
          <cell r="H245" t="str">
            <v>Tốt</v>
          </cell>
          <cell r="I245">
            <v>85</v>
          </cell>
          <cell r="J245" t="str">
            <v>Tốt</v>
          </cell>
        </row>
        <row r="246">
          <cell r="B246">
            <v>18021242</v>
          </cell>
          <cell r="C246" t="str">
            <v>Nguyễn Thị Hoài Thu</v>
          </cell>
          <cell r="D246">
            <v>36557</v>
          </cell>
          <cell r="E246">
            <v>90</v>
          </cell>
          <cell r="F246">
            <v>90</v>
          </cell>
          <cell r="G246">
            <v>90</v>
          </cell>
          <cell r="H246" t="str">
            <v>Xuất sắc</v>
          </cell>
          <cell r="I246">
            <v>90</v>
          </cell>
          <cell r="J246" t="str">
            <v>Xuất sắc</v>
          </cell>
        </row>
        <row r="247">
          <cell r="B247">
            <v>18021306</v>
          </cell>
          <cell r="C247" t="str">
            <v>Lê Hữu Trí</v>
          </cell>
          <cell r="D247">
            <v>36569</v>
          </cell>
          <cell r="E247">
            <v>80</v>
          </cell>
          <cell r="F247">
            <v>80</v>
          </cell>
          <cell r="G247">
            <v>80</v>
          </cell>
          <cell r="H247" t="str">
            <v>Tốt</v>
          </cell>
          <cell r="I247">
            <v>80</v>
          </cell>
          <cell r="J247" t="str">
            <v>Tốt</v>
          </cell>
        </row>
        <row r="248">
          <cell r="B248">
            <v>18021340</v>
          </cell>
          <cell r="C248" t="str">
            <v>Dương Văn Trường</v>
          </cell>
          <cell r="D248">
            <v>36732</v>
          </cell>
          <cell r="E248">
            <v>90</v>
          </cell>
          <cell r="F248">
            <v>90</v>
          </cell>
          <cell r="G248">
            <v>90</v>
          </cell>
          <cell r="H248" t="str">
            <v>Xuất sắc</v>
          </cell>
          <cell r="I248">
            <v>90</v>
          </cell>
          <cell r="J248" t="str">
            <v>Xuất sắc</v>
          </cell>
        </row>
        <row r="249">
          <cell r="B249">
            <v>18021337</v>
          </cell>
          <cell r="C249" t="str">
            <v>Nguyễn Văn Trường</v>
          </cell>
          <cell r="D249">
            <v>36595</v>
          </cell>
          <cell r="E249">
            <v>80</v>
          </cell>
          <cell r="F249">
            <v>80</v>
          </cell>
          <cell r="G249">
            <v>80</v>
          </cell>
          <cell r="H249" t="str">
            <v>Tốt</v>
          </cell>
          <cell r="I249">
            <v>80</v>
          </cell>
          <cell r="J249" t="str">
            <v>Tốt</v>
          </cell>
        </row>
        <row r="250">
          <cell r="B250">
            <v>18021376</v>
          </cell>
          <cell r="C250" t="str">
            <v>Nguyễn Anh Tuấn</v>
          </cell>
          <cell r="D250">
            <v>36634</v>
          </cell>
          <cell r="E250">
            <v>80</v>
          </cell>
          <cell r="F250">
            <v>80</v>
          </cell>
          <cell r="G250">
            <v>80</v>
          </cell>
          <cell r="H250" t="str">
            <v>Tốt</v>
          </cell>
          <cell r="I250">
            <v>80</v>
          </cell>
          <cell r="J250" t="str">
            <v>Tốt</v>
          </cell>
        </row>
        <row r="251">
          <cell r="B251">
            <v>18021386</v>
          </cell>
          <cell r="C251" t="str">
            <v>Lê Ngọc Tùng</v>
          </cell>
          <cell r="D251">
            <v>36854</v>
          </cell>
          <cell r="E251">
            <v>80</v>
          </cell>
          <cell r="F251">
            <v>80</v>
          </cell>
          <cell r="G251">
            <v>80</v>
          </cell>
          <cell r="H251" t="str">
            <v>Tốt</v>
          </cell>
          <cell r="I251">
            <v>80</v>
          </cell>
          <cell r="J251" t="str">
            <v>Tốt</v>
          </cell>
        </row>
        <row r="252">
          <cell r="B252">
            <v>18021436</v>
          </cell>
          <cell r="C252" t="str">
            <v>Trần Anh Vũ</v>
          </cell>
          <cell r="D252">
            <v>36540</v>
          </cell>
          <cell r="E252">
            <v>80</v>
          </cell>
          <cell r="F252">
            <v>80</v>
          </cell>
          <cell r="G252">
            <v>80</v>
          </cell>
          <cell r="H252" t="str">
            <v>Tốt</v>
          </cell>
          <cell r="I252">
            <v>80</v>
          </cell>
          <cell r="J252" t="str">
            <v>Tốt</v>
          </cell>
        </row>
        <row r="253">
          <cell r="B253">
            <v>18020172</v>
          </cell>
          <cell r="C253" t="str">
            <v>Võ Việt Anh</v>
          </cell>
          <cell r="D253">
            <v>36865</v>
          </cell>
          <cell r="E253">
            <v>82</v>
          </cell>
          <cell r="F253">
            <v>82</v>
          </cell>
          <cell r="G253">
            <v>82</v>
          </cell>
          <cell r="H253" t="str">
            <v>Tốt</v>
          </cell>
          <cell r="I253">
            <v>82</v>
          </cell>
          <cell r="J253" t="str">
            <v>Tốt</v>
          </cell>
        </row>
        <row r="254">
          <cell r="B254">
            <v>18020201</v>
          </cell>
          <cell r="C254" t="str">
            <v>Nguyễn Thị Thanh Bảo</v>
          </cell>
          <cell r="D254">
            <v>36718</v>
          </cell>
          <cell r="E254">
            <v>90</v>
          </cell>
          <cell r="F254">
            <v>90</v>
          </cell>
          <cell r="G254">
            <v>90</v>
          </cell>
          <cell r="H254" t="str">
            <v>Xuất sắc</v>
          </cell>
          <cell r="I254">
            <v>90</v>
          </cell>
          <cell r="J254" t="str">
            <v>Xuất sắc</v>
          </cell>
        </row>
        <row r="255">
          <cell r="B255">
            <v>18020251</v>
          </cell>
          <cell r="C255" t="str">
            <v>Lê Mạnh Cường</v>
          </cell>
          <cell r="D255">
            <v>36663</v>
          </cell>
          <cell r="E255">
            <v>80</v>
          </cell>
          <cell r="F255">
            <v>80</v>
          </cell>
          <cell r="G255">
            <v>80</v>
          </cell>
          <cell r="H255" t="str">
            <v>Tốt</v>
          </cell>
          <cell r="I255">
            <v>80</v>
          </cell>
          <cell r="J255" t="str">
            <v>Tốt</v>
          </cell>
        </row>
        <row r="256">
          <cell r="B256">
            <v>18020259</v>
          </cell>
          <cell r="C256" t="str">
            <v>Nguyễn Kiên Cường</v>
          </cell>
          <cell r="D256">
            <v>36708</v>
          </cell>
          <cell r="E256">
            <v>70</v>
          </cell>
          <cell r="F256">
            <v>70</v>
          </cell>
          <cell r="G256">
            <v>70</v>
          </cell>
          <cell r="H256" t="str">
            <v>Khá</v>
          </cell>
          <cell r="I256">
            <v>70</v>
          </cell>
          <cell r="J256" t="str">
            <v>Khá</v>
          </cell>
        </row>
        <row r="257">
          <cell r="B257">
            <v>18020310</v>
          </cell>
          <cell r="C257" t="str">
            <v>Vũ Thị Dịu</v>
          </cell>
          <cell r="D257">
            <v>36828</v>
          </cell>
          <cell r="E257">
            <v>90</v>
          </cell>
          <cell r="F257">
            <v>90</v>
          </cell>
          <cell r="G257">
            <v>90</v>
          </cell>
          <cell r="H257" t="str">
            <v>Xuất sắc</v>
          </cell>
          <cell r="I257">
            <v>90</v>
          </cell>
          <cell r="J257" t="str">
            <v>Xuất sắc</v>
          </cell>
        </row>
        <row r="258">
          <cell r="B258">
            <v>18020371</v>
          </cell>
          <cell r="C258" t="str">
            <v>Ngô Đức Dũng</v>
          </cell>
          <cell r="D258">
            <v>36621</v>
          </cell>
          <cell r="E258">
            <v>90</v>
          </cell>
          <cell r="F258">
            <v>90</v>
          </cell>
          <cell r="G258">
            <v>90</v>
          </cell>
          <cell r="H258" t="str">
            <v>Xuất sắc</v>
          </cell>
          <cell r="I258">
            <v>90</v>
          </cell>
          <cell r="J258" t="str">
            <v>Xuất sắc</v>
          </cell>
        </row>
        <row r="259">
          <cell r="B259">
            <v>18020384</v>
          </cell>
          <cell r="C259" t="str">
            <v>Trần Quốc Dũng</v>
          </cell>
          <cell r="D259">
            <v>36657</v>
          </cell>
          <cell r="E259">
            <v>84</v>
          </cell>
          <cell r="F259">
            <v>84</v>
          </cell>
          <cell r="G259">
            <v>84</v>
          </cell>
          <cell r="H259" t="str">
            <v>Tốt</v>
          </cell>
          <cell r="I259">
            <v>84</v>
          </cell>
          <cell r="J259" t="str">
            <v>Tốt</v>
          </cell>
        </row>
        <row r="260">
          <cell r="B260">
            <v>18020265</v>
          </cell>
          <cell r="C260" t="str">
            <v>Nguyễn Đức Quốc Đại</v>
          </cell>
          <cell r="D260">
            <v>36734</v>
          </cell>
          <cell r="E260">
            <v>90</v>
          </cell>
          <cell r="F260">
            <v>90</v>
          </cell>
          <cell r="G260">
            <v>90</v>
          </cell>
          <cell r="H260" t="str">
            <v>Xuất sắc</v>
          </cell>
          <cell r="I260">
            <v>90</v>
          </cell>
          <cell r="J260" t="str">
            <v>Xuất sắc</v>
          </cell>
        </row>
        <row r="261">
          <cell r="B261">
            <v>18020351</v>
          </cell>
          <cell r="C261" t="str">
            <v>Nguyễn Văn Đức</v>
          </cell>
          <cell r="D261">
            <v>36561</v>
          </cell>
          <cell r="E261">
            <v>80</v>
          </cell>
          <cell r="F261">
            <v>80</v>
          </cell>
          <cell r="G261">
            <v>80</v>
          </cell>
          <cell r="H261" t="str">
            <v>Tốt</v>
          </cell>
          <cell r="I261">
            <v>80</v>
          </cell>
          <cell r="J261" t="str">
            <v>Tốt</v>
          </cell>
        </row>
        <row r="262">
          <cell r="B262">
            <v>18020342</v>
          </cell>
          <cell r="C262" t="str">
            <v>Vũ Trọng Đức</v>
          </cell>
          <cell r="D262">
            <v>36557</v>
          </cell>
          <cell r="E262">
            <v>90</v>
          </cell>
          <cell r="F262">
            <v>90</v>
          </cell>
          <cell r="G262">
            <v>90</v>
          </cell>
          <cell r="H262" t="str">
            <v>Xuất sắc</v>
          </cell>
          <cell r="I262">
            <v>90</v>
          </cell>
          <cell r="J262" t="str">
            <v>Xuất sắc</v>
          </cell>
        </row>
        <row r="263">
          <cell r="B263">
            <v>18020469</v>
          </cell>
          <cell r="C263" t="str">
            <v>Trần Thị Hoa Hiên</v>
          </cell>
          <cell r="D263">
            <v>36606</v>
          </cell>
          <cell r="E263">
            <v>90</v>
          </cell>
          <cell r="F263">
            <v>90</v>
          </cell>
          <cell r="G263">
            <v>90</v>
          </cell>
          <cell r="H263" t="str">
            <v>Xuất sắc</v>
          </cell>
          <cell r="I263">
            <v>90</v>
          </cell>
          <cell r="J263" t="str">
            <v>Xuất sắc</v>
          </cell>
        </row>
        <row r="264">
          <cell r="B264">
            <v>18020482</v>
          </cell>
          <cell r="C264" t="str">
            <v>Nguyễn Minh Hiếu</v>
          </cell>
          <cell r="D264">
            <v>36609</v>
          </cell>
          <cell r="E264">
            <v>90</v>
          </cell>
          <cell r="F264">
            <v>90</v>
          </cell>
          <cell r="G264">
            <v>90</v>
          </cell>
          <cell r="H264" t="str">
            <v>Xuất sắc</v>
          </cell>
          <cell r="I264">
            <v>90</v>
          </cell>
          <cell r="J264" t="str">
            <v>Xuất sắc</v>
          </cell>
        </row>
        <row r="265">
          <cell r="B265">
            <v>18020530</v>
          </cell>
          <cell r="C265" t="str">
            <v>Đỗ Thị Thu Hoài</v>
          </cell>
          <cell r="D265">
            <v>36782</v>
          </cell>
          <cell r="E265">
            <v>90</v>
          </cell>
          <cell r="F265">
            <v>90</v>
          </cell>
          <cell r="G265">
            <v>90</v>
          </cell>
          <cell r="H265" t="str">
            <v>Xuất sắc</v>
          </cell>
          <cell r="I265">
            <v>90</v>
          </cell>
          <cell r="J265" t="str">
            <v>Xuất sắc</v>
          </cell>
        </row>
        <row r="266">
          <cell r="B266">
            <v>18020560</v>
          </cell>
          <cell r="C266" t="str">
            <v>Lê Việt Hoàng</v>
          </cell>
          <cell r="D266">
            <v>36589</v>
          </cell>
          <cell r="E266">
            <v>80</v>
          </cell>
          <cell r="F266">
            <v>80</v>
          </cell>
          <cell r="G266">
            <v>80</v>
          </cell>
          <cell r="H266" t="str">
            <v>Tốt</v>
          </cell>
          <cell r="I266">
            <v>80</v>
          </cell>
          <cell r="J266" t="str">
            <v>Tốt</v>
          </cell>
        </row>
        <row r="267">
          <cell r="B267">
            <v>18020573</v>
          </cell>
          <cell r="C267" t="str">
            <v>Phan Việt Hoàng</v>
          </cell>
          <cell r="D267">
            <v>36725</v>
          </cell>
          <cell r="E267">
            <v>80</v>
          </cell>
          <cell r="F267">
            <v>80</v>
          </cell>
          <cell r="G267">
            <v>80</v>
          </cell>
          <cell r="H267" t="str">
            <v>Tốt</v>
          </cell>
          <cell r="I267">
            <v>80</v>
          </cell>
          <cell r="J267" t="str">
            <v>Tốt</v>
          </cell>
        </row>
        <row r="268">
          <cell r="B268">
            <v>18020581</v>
          </cell>
          <cell r="C268" t="str">
            <v>Đặng Văn Huấn</v>
          </cell>
          <cell r="D268">
            <v>36642</v>
          </cell>
          <cell r="E268">
            <v>80</v>
          </cell>
          <cell r="F268">
            <v>80</v>
          </cell>
          <cell r="G268">
            <v>80</v>
          </cell>
          <cell r="H268" t="str">
            <v>Tốt</v>
          </cell>
          <cell r="I268">
            <v>80</v>
          </cell>
          <cell r="J268" t="str">
            <v>Tốt</v>
          </cell>
        </row>
        <row r="269">
          <cell r="B269">
            <v>18020601</v>
          </cell>
          <cell r="C269" t="str">
            <v>Nguyễn Mạnh Hùng</v>
          </cell>
          <cell r="D269">
            <v>36469</v>
          </cell>
          <cell r="E269">
            <v>80</v>
          </cell>
          <cell r="F269">
            <v>80</v>
          </cell>
          <cell r="G269">
            <v>80</v>
          </cell>
          <cell r="H269" t="str">
            <v>Tốt</v>
          </cell>
          <cell r="I269">
            <v>80</v>
          </cell>
          <cell r="J269" t="str">
            <v>Tốt</v>
          </cell>
        </row>
        <row r="270">
          <cell r="B270">
            <v>18020586</v>
          </cell>
          <cell r="C270" t="str">
            <v>Trương Tuấn Hùng</v>
          </cell>
          <cell r="D270">
            <v>36708</v>
          </cell>
          <cell r="E270">
            <v>80</v>
          </cell>
          <cell r="F270">
            <v>80</v>
          </cell>
          <cell r="G270">
            <v>80</v>
          </cell>
          <cell r="H270" t="str">
            <v>Tốt</v>
          </cell>
          <cell r="I270">
            <v>80</v>
          </cell>
          <cell r="J270" t="str">
            <v>Tốt</v>
          </cell>
        </row>
        <row r="271">
          <cell r="B271">
            <v>18020641</v>
          </cell>
          <cell r="C271" t="str">
            <v>Lê Đức Huy</v>
          </cell>
          <cell r="D271">
            <v>36668</v>
          </cell>
          <cell r="E271">
            <v>80</v>
          </cell>
          <cell r="F271">
            <v>80</v>
          </cell>
          <cell r="G271">
            <v>90</v>
          </cell>
          <cell r="H271" t="str">
            <v>Xuất sắc</v>
          </cell>
          <cell r="I271">
            <v>90</v>
          </cell>
          <cell r="J271" t="str">
            <v>Xuất sắc</v>
          </cell>
        </row>
        <row r="272">
          <cell r="B272">
            <v>18020640</v>
          </cell>
          <cell r="C272" t="str">
            <v>Nguyễn Quốc Huy</v>
          </cell>
          <cell r="D272">
            <v>36765</v>
          </cell>
          <cell r="E272">
            <v>80</v>
          </cell>
          <cell r="F272">
            <v>80</v>
          </cell>
          <cell r="G272">
            <v>80</v>
          </cell>
          <cell r="H272" t="str">
            <v>Tốt</v>
          </cell>
          <cell r="I272">
            <v>80</v>
          </cell>
          <cell r="J272" t="str">
            <v>Tốt</v>
          </cell>
        </row>
        <row r="273">
          <cell r="B273">
            <v>18020661</v>
          </cell>
          <cell r="C273" t="str">
            <v>Trần Nguyễn Quang Huy</v>
          </cell>
          <cell r="D273">
            <v>36865</v>
          </cell>
          <cell r="E273">
            <v>80</v>
          </cell>
          <cell r="F273">
            <v>80</v>
          </cell>
          <cell r="G273">
            <v>80</v>
          </cell>
          <cell r="H273" t="str">
            <v>Tốt</v>
          </cell>
          <cell r="I273">
            <v>80</v>
          </cell>
          <cell r="J273" t="str">
            <v>Tốt</v>
          </cell>
        </row>
        <row r="274">
          <cell r="B274">
            <v>18020725</v>
          </cell>
          <cell r="C274" t="str">
            <v>Nguyễn Phúc Khởi</v>
          </cell>
          <cell r="D274">
            <v>36650</v>
          </cell>
          <cell r="E274">
            <v>90</v>
          </cell>
          <cell r="F274">
            <v>90</v>
          </cell>
          <cell r="G274">
            <v>90</v>
          </cell>
          <cell r="H274" t="str">
            <v>Xuất sắc</v>
          </cell>
          <cell r="I274">
            <v>90</v>
          </cell>
          <cell r="J274" t="str">
            <v>Xuất sắc</v>
          </cell>
        </row>
        <row r="275">
          <cell r="B275">
            <v>18020749</v>
          </cell>
          <cell r="C275" t="str">
            <v>Đỗ Xuân Lâm</v>
          </cell>
          <cell r="D275">
            <v>36565</v>
          </cell>
          <cell r="E275">
            <v>80</v>
          </cell>
          <cell r="F275">
            <v>80</v>
          </cell>
          <cell r="G275">
            <v>80</v>
          </cell>
          <cell r="H275" t="str">
            <v>Tốt</v>
          </cell>
          <cell r="I275">
            <v>80</v>
          </cell>
          <cell r="J275" t="str">
            <v>Tốt</v>
          </cell>
        </row>
        <row r="276">
          <cell r="B276">
            <v>18020778</v>
          </cell>
          <cell r="C276" t="str">
            <v>Nguyễn Hồng Lĩnh</v>
          </cell>
          <cell r="D276">
            <v>36806</v>
          </cell>
          <cell r="E276">
            <v>90</v>
          </cell>
          <cell r="F276">
            <v>90</v>
          </cell>
          <cell r="G276">
            <v>90</v>
          </cell>
          <cell r="H276" t="str">
            <v>Xuất sắc</v>
          </cell>
          <cell r="I276">
            <v>90</v>
          </cell>
          <cell r="J276" t="str">
            <v>Xuất sắc</v>
          </cell>
        </row>
        <row r="277">
          <cell r="B277">
            <v>18020801</v>
          </cell>
          <cell r="C277" t="str">
            <v>Đỗ Văn Long</v>
          </cell>
          <cell r="D277">
            <v>36630</v>
          </cell>
          <cell r="E277">
            <v>90</v>
          </cell>
          <cell r="F277">
            <v>90</v>
          </cell>
          <cell r="G277">
            <v>90</v>
          </cell>
          <cell r="H277" t="str">
            <v>Xuất sắc</v>
          </cell>
          <cell r="I277">
            <v>90</v>
          </cell>
          <cell r="J277" t="str">
            <v>Xuất sắc</v>
          </cell>
        </row>
        <row r="278">
          <cell r="B278">
            <v>18020832</v>
          </cell>
          <cell r="C278" t="str">
            <v>Phạm Đức Long</v>
          </cell>
          <cell r="D278">
            <v>36566</v>
          </cell>
          <cell r="E278">
            <v>90</v>
          </cell>
          <cell r="F278">
            <v>90</v>
          </cell>
          <cell r="G278">
            <v>90</v>
          </cell>
          <cell r="H278" t="str">
            <v>Xuất sắc</v>
          </cell>
          <cell r="I278">
            <v>90</v>
          </cell>
          <cell r="J278" t="str">
            <v>Xuất sắc</v>
          </cell>
        </row>
        <row r="279">
          <cell r="B279">
            <v>18020877</v>
          </cell>
          <cell r="C279" t="str">
            <v>Nguyễn Văn Mạnh</v>
          </cell>
          <cell r="D279">
            <v>36561</v>
          </cell>
          <cell r="E279">
            <v>90</v>
          </cell>
          <cell r="F279">
            <v>90</v>
          </cell>
          <cell r="G279">
            <v>90</v>
          </cell>
          <cell r="H279" t="str">
            <v>Xuất sắc</v>
          </cell>
          <cell r="I279">
            <v>90</v>
          </cell>
          <cell r="J279" t="str">
            <v>Xuất sắc</v>
          </cell>
        </row>
        <row r="280">
          <cell r="B280">
            <v>18020890</v>
          </cell>
          <cell r="C280" t="str">
            <v>Hoàng Đức Minh</v>
          </cell>
          <cell r="D280">
            <v>36807</v>
          </cell>
          <cell r="E280">
            <v>95</v>
          </cell>
          <cell r="F280">
            <v>95</v>
          </cell>
          <cell r="G280">
            <v>95</v>
          </cell>
          <cell r="H280" t="str">
            <v>Xuất sắc</v>
          </cell>
          <cell r="I280">
            <v>95</v>
          </cell>
          <cell r="J280" t="str">
            <v>Xuất sắc</v>
          </cell>
        </row>
        <row r="281">
          <cell r="B281">
            <v>18020888</v>
          </cell>
          <cell r="C281" t="str">
            <v>Nguyễn Quang Minh</v>
          </cell>
          <cell r="D281">
            <v>36605</v>
          </cell>
          <cell r="E281">
            <v>80</v>
          </cell>
          <cell r="F281">
            <v>80</v>
          </cell>
          <cell r="G281">
            <v>80</v>
          </cell>
          <cell r="H281" t="str">
            <v>Tốt</v>
          </cell>
          <cell r="I281">
            <v>80</v>
          </cell>
          <cell r="J281" t="str">
            <v>Tốt</v>
          </cell>
        </row>
        <row r="282">
          <cell r="B282">
            <v>18020923</v>
          </cell>
          <cell r="C282" t="str">
            <v>Đỗ Văn Nam</v>
          </cell>
          <cell r="D282">
            <v>36649</v>
          </cell>
          <cell r="E282">
            <v>90</v>
          </cell>
          <cell r="F282">
            <v>90</v>
          </cell>
          <cell r="G282">
            <v>90</v>
          </cell>
          <cell r="H282" t="str">
            <v>Xuất sắc</v>
          </cell>
          <cell r="I282">
            <v>90</v>
          </cell>
          <cell r="J282" t="str">
            <v>Xuất sắc</v>
          </cell>
        </row>
        <row r="283">
          <cell r="B283">
            <v>18020043</v>
          </cell>
          <cell r="C283" t="str">
            <v>Nguyễn Hải Nam</v>
          </cell>
          <cell r="D283">
            <v>36890</v>
          </cell>
          <cell r="E283">
            <v>90</v>
          </cell>
          <cell r="F283">
            <v>90</v>
          </cell>
          <cell r="G283">
            <v>90</v>
          </cell>
          <cell r="H283" t="str">
            <v>Xuất sắc</v>
          </cell>
          <cell r="I283">
            <v>90</v>
          </cell>
          <cell r="J283" t="str">
            <v>Xuất sắc</v>
          </cell>
        </row>
        <row r="284">
          <cell r="B284">
            <v>18020945</v>
          </cell>
          <cell r="C284" t="str">
            <v>Lê Hữu Nghĩa</v>
          </cell>
          <cell r="D284">
            <v>36833</v>
          </cell>
          <cell r="E284">
            <v>85</v>
          </cell>
          <cell r="F284">
            <v>85</v>
          </cell>
          <cell r="G284">
            <v>85</v>
          </cell>
          <cell r="H284" t="str">
            <v>Tốt</v>
          </cell>
          <cell r="I284">
            <v>85</v>
          </cell>
          <cell r="J284" t="str">
            <v>Tốt</v>
          </cell>
        </row>
        <row r="285">
          <cell r="B285">
            <v>18020970</v>
          </cell>
          <cell r="C285" t="str">
            <v>Triệu Đình Nguyện</v>
          </cell>
          <cell r="D285">
            <v>36830</v>
          </cell>
          <cell r="E285">
            <v>90</v>
          </cell>
          <cell r="F285">
            <v>90</v>
          </cell>
          <cell r="G285">
            <v>90</v>
          </cell>
          <cell r="H285" t="str">
            <v>Xuất sắc</v>
          </cell>
          <cell r="I285">
            <v>90</v>
          </cell>
          <cell r="J285" t="str">
            <v>Xuất sắc</v>
          </cell>
        </row>
        <row r="286">
          <cell r="B286">
            <v>18020982</v>
          </cell>
          <cell r="C286" t="str">
            <v>Trịnh Thị Nhung</v>
          </cell>
          <cell r="D286">
            <v>36545</v>
          </cell>
          <cell r="E286">
            <v>92</v>
          </cell>
          <cell r="F286">
            <v>92</v>
          </cell>
          <cell r="G286">
            <v>92</v>
          </cell>
          <cell r="H286" t="str">
            <v>Xuất sắc</v>
          </cell>
          <cell r="I286">
            <v>92</v>
          </cell>
          <cell r="J286" t="str">
            <v>Xuất sắc</v>
          </cell>
        </row>
        <row r="287">
          <cell r="B287">
            <v>18021025</v>
          </cell>
          <cell r="C287" t="str">
            <v>Nguyễn Thị Thu Phương</v>
          </cell>
          <cell r="D287">
            <v>36600</v>
          </cell>
          <cell r="E287">
            <v>90</v>
          </cell>
          <cell r="F287">
            <v>90</v>
          </cell>
          <cell r="G287">
            <v>90</v>
          </cell>
          <cell r="H287" t="str">
            <v>Xuất sắc</v>
          </cell>
          <cell r="I287">
            <v>90</v>
          </cell>
          <cell r="J287" t="str">
            <v>Xuất sắc</v>
          </cell>
        </row>
        <row r="288">
          <cell r="B288">
            <v>18021124</v>
          </cell>
          <cell r="C288" t="str">
            <v>Phạm Trọng Tấn</v>
          </cell>
          <cell r="D288">
            <v>36764</v>
          </cell>
          <cell r="E288">
            <v>80</v>
          </cell>
          <cell r="F288">
            <v>80</v>
          </cell>
          <cell r="G288">
            <v>80</v>
          </cell>
          <cell r="H288" t="str">
            <v>Tốt</v>
          </cell>
          <cell r="I288">
            <v>80</v>
          </cell>
          <cell r="J288" t="str">
            <v>Tốt</v>
          </cell>
        </row>
        <row r="289">
          <cell r="B289">
            <v>18021171</v>
          </cell>
          <cell r="C289" t="str">
            <v>Đoàn Văn Thành</v>
          </cell>
          <cell r="D289">
            <v>36677</v>
          </cell>
          <cell r="E289">
            <v>70</v>
          </cell>
          <cell r="F289">
            <v>70</v>
          </cell>
          <cell r="G289">
            <v>80</v>
          </cell>
          <cell r="H289" t="str">
            <v>Tốt</v>
          </cell>
          <cell r="I289">
            <v>80</v>
          </cell>
          <cell r="J289" t="str">
            <v>Tốt</v>
          </cell>
        </row>
        <row r="290">
          <cell r="B290">
            <v>18021186</v>
          </cell>
          <cell r="C290" t="str">
            <v>Vương Tiến Thành</v>
          </cell>
          <cell r="D290">
            <v>36752</v>
          </cell>
          <cell r="E290">
            <v>92</v>
          </cell>
          <cell r="F290">
            <v>92</v>
          </cell>
          <cell r="G290">
            <v>92</v>
          </cell>
          <cell r="H290" t="str">
            <v>Xuất sắc</v>
          </cell>
          <cell r="I290">
            <v>92</v>
          </cell>
          <cell r="J290" t="str">
            <v>Xuất sắc</v>
          </cell>
        </row>
        <row r="291">
          <cell r="B291">
            <v>18021199</v>
          </cell>
          <cell r="C291" t="str">
            <v>Vũ Thanh Thảo</v>
          </cell>
          <cell r="D291">
            <v>36735</v>
          </cell>
          <cell r="E291">
            <v>92</v>
          </cell>
          <cell r="F291">
            <v>92</v>
          </cell>
          <cell r="G291">
            <v>92</v>
          </cell>
          <cell r="H291" t="str">
            <v>Xuất sắc</v>
          </cell>
          <cell r="I291">
            <v>92</v>
          </cell>
          <cell r="J291" t="str">
            <v>Xuất sắc</v>
          </cell>
        </row>
        <row r="292">
          <cell r="B292">
            <v>18021140</v>
          </cell>
          <cell r="C292" t="str">
            <v>Phạm Việt Thắng</v>
          </cell>
          <cell r="D292">
            <v>36819</v>
          </cell>
          <cell r="E292">
            <v>80</v>
          </cell>
          <cell r="F292">
            <v>80</v>
          </cell>
          <cell r="G292">
            <v>80</v>
          </cell>
          <cell r="H292" t="str">
            <v>Tốt</v>
          </cell>
          <cell r="I292">
            <v>80</v>
          </cell>
          <cell r="J292" t="str">
            <v>Tốt</v>
          </cell>
        </row>
        <row r="293">
          <cell r="B293">
            <v>18021255</v>
          </cell>
          <cell r="C293" t="str">
            <v>Phạm Trung Thức</v>
          </cell>
          <cell r="D293">
            <v>36672</v>
          </cell>
          <cell r="E293">
            <v>90</v>
          </cell>
          <cell r="F293">
            <v>90</v>
          </cell>
          <cell r="G293">
            <v>90</v>
          </cell>
          <cell r="H293" t="str">
            <v>Xuất sắc</v>
          </cell>
          <cell r="I293">
            <v>90</v>
          </cell>
          <cell r="J293" t="str">
            <v>Xuất sắc</v>
          </cell>
        </row>
        <row r="294">
          <cell r="B294">
            <v>18021298</v>
          </cell>
          <cell r="C294" t="str">
            <v>Trịnh Thị Thu Trang</v>
          </cell>
          <cell r="D294">
            <v>36857</v>
          </cell>
          <cell r="E294">
            <v>92</v>
          </cell>
          <cell r="F294">
            <v>92</v>
          </cell>
          <cell r="G294">
            <v>92</v>
          </cell>
          <cell r="H294" t="str">
            <v>Xuất sắc</v>
          </cell>
          <cell r="I294">
            <v>92</v>
          </cell>
          <cell r="J294" t="str">
            <v>Xuất sắc</v>
          </cell>
        </row>
        <row r="295">
          <cell r="B295">
            <v>18021311</v>
          </cell>
          <cell r="C295" t="str">
            <v>Nguyễn Tiến Trình</v>
          </cell>
          <cell r="D295">
            <v>36539</v>
          </cell>
          <cell r="E295">
            <v>92</v>
          </cell>
          <cell r="F295">
            <v>92</v>
          </cell>
          <cell r="G295">
            <v>92</v>
          </cell>
          <cell r="H295" t="str">
            <v>Xuất sắc</v>
          </cell>
          <cell r="I295">
            <v>92</v>
          </cell>
          <cell r="J295" t="str">
            <v>Xuất sắc</v>
          </cell>
        </row>
        <row r="296">
          <cell r="B296">
            <v>18021315</v>
          </cell>
          <cell r="C296" t="str">
            <v>Lý Hà Trung</v>
          </cell>
          <cell r="D296">
            <v>36597</v>
          </cell>
          <cell r="E296">
            <v>80</v>
          </cell>
          <cell r="F296">
            <v>80</v>
          </cell>
          <cell r="G296">
            <v>80</v>
          </cell>
          <cell r="H296" t="str">
            <v>Tốt</v>
          </cell>
          <cell r="I296">
            <v>80</v>
          </cell>
          <cell r="J296" t="str">
            <v>Tốt</v>
          </cell>
        </row>
        <row r="297">
          <cell r="B297">
            <v>18021336</v>
          </cell>
          <cell r="C297" t="str">
            <v>Nguyễn Đắc Trường</v>
          </cell>
          <cell r="D297">
            <v>36776</v>
          </cell>
          <cell r="E297">
            <v>90</v>
          </cell>
          <cell r="F297">
            <v>90</v>
          </cell>
          <cell r="G297">
            <v>90</v>
          </cell>
          <cell r="H297" t="str">
            <v>Xuất sắc</v>
          </cell>
          <cell r="I297">
            <v>90</v>
          </cell>
          <cell r="J297" t="str">
            <v>Xuất sắc</v>
          </cell>
        </row>
        <row r="298">
          <cell r="B298">
            <v>18021360</v>
          </cell>
          <cell r="C298" t="str">
            <v>Hoàng Minh Tuấn</v>
          </cell>
          <cell r="D298">
            <v>36579</v>
          </cell>
          <cell r="E298">
            <v>90</v>
          </cell>
          <cell r="F298">
            <v>90</v>
          </cell>
          <cell r="G298">
            <v>90</v>
          </cell>
          <cell r="H298" t="str">
            <v>Xuất sắc</v>
          </cell>
          <cell r="I298">
            <v>90</v>
          </cell>
          <cell r="J298" t="str">
            <v>Xuất sắc</v>
          </cell>
        </row>
        <row r="299">
          <cell r="B299">
            <v>18020003</v>
          </cell>
          <cell r="C299" t="str">
            <v>Hoàng Minh Đức Anh</v>
          </cell>
          <cell r="D299">
            <v>36809</v>
          </cell>
          <cell r="E299">
            <v>80</v>
          </cell>
          <cell r="F299">
            <v>80</v>
          </cell>
          <cell r="G299">
            <v>80</v>
          </cell>
          <cell r="H299" t="str">
            <v>Tốt</v>
          </cell>
          <cell r="I299">
            <v>80</v>
          </cell>
          <cell r="J299" t="str">
            <v>Tốt</v>
          </cell>
        </row>
        <row r="300">
          <cell r="B300">
            <v>18020001</v>
          </cell>
          <cell r="C300" t="str">
            <v>Hoàng Vũ Duy Anh</v>
          </cell>
          <cell r="D300">
            <v>36872</v>
          </cell>
          <cell r="E300">
            <v>90</v>
          </cell>
          <cell r="F300">
            <v>90</v>
          </cell>
          <cell r="G300">
            <v>90</v>
          </cell>
          <cell r="H300" t="str">
            <v>Xuất sắc</v>
          </cell>
          <cell r="I300">
            <v>90</v>
          </cell>
          <cell r="J300" t="str">
            <v>Xuất sắc</v>
          </cell>
        </row>
        <row r="301">
          <cell r="B301">
            <v>18020195</v>
          </cell>
          <cell r="C301" t="str">
            <v>Nguyễn An Bằng</v>
          </cell>
          <cell r="D301">
            <v>36810</v>
          </cell>
          <cell r="E301">
            <v>85</v>
          </cell>
          <cell r="F301">
            <v>85</v>
          </cell>
          <cell r="G301">
            <v>85</v>
          </cell>
          <cell r="H301" t="str">
            <v>Tốt</v>
          </cell>
          <cell r="I301">
            <v>85</v>
          </cell>
          <cell r="J301" t="str">
            <v>Tốt</v>
          </cell>
        </row>
        <row r="302">
          <cell r="B302">
            <v>18020413</v>
          </cell>
          <cell r="C302" t="str">
            <v>Lê Quang Duy</v>
          </cell>
          <cell r="D302">
            <v>36890</v>
          </cell>
          <cell r="E302">
            <v>80</v>
          </cell>
          <cell r="F302">
            <v>85</v>
          </cell>
          <cell r="G302">
            <v>85</v>
          </cell>
          <cell r="H302" t="str">
            <v>Tốt</v>
          </cell>
          <cell r="I302">
            <v>85</v>
          </cell>
          <cell r="J302" t="str">
            <v>Tốt</v>
          </cell>
        </row>
        <row r="303">
          <cell r="B303">
            <v>18020015</v>
          </cell>
          <cell r="C303" t="str">
            <v>Phan Hữu Duy</v>
          </cell>
          <cell r="D303">
            <v>36815</v>
          </cell>
          <cell r="E303">
            <v>90</v>
          </cell>
          <cell r="F303">
            <v>90</v>
          </cell>
          <cell r="G303">
            <v>90</v>
          </cell>
          <cell r="H303" t="str">
            <v>Xuất sắc</v>
          </cell>
          <cell r="I303">
            <v>90</v>
          </cell>
          <cell r="J303" t="str">
            <v>Xuất sắc</v>
          </cell>
        </row>
        <row r="304">
          <cell r="B304">
            <v>18020007</v>
          </cell>
          <cell r="C304" t="str">
            <v>Nguyễn Tấn Đạt</v>
          </cell>
          <cell r="D304">
            <v>36544</v>
          </cell>
          <cell r="E304">
            <v>90</v>
          </cell>
          <cell r="F304">
            <v>90</v>
          </cell>
          <cell r="G304">
            <v>90</v>
          </cell>
          <cell r="H304" t="str">
            <v>Xuất sắc</v>
          </cell>
          <cell r="I304">
            <v>90</v>
          </cell>
          <cell r="J304" t="str">
            <v>Xuất sắc</v>
          </cell>
        </row>
        <row r="305">
          <cell r="B305">
            <v>18020539</v>
          </cell>
          <cell r="C305" t="str">
            <v>Ngô Ngọc Hoàn</v>
          </cell>
          <cell r="D305">
            <v>36592</v>
          </cell>
          <cell r="E305">
            <v>90</v>
          </cell>
          <cell r="F305">
            <v>90</v>
          </cell>
          <cell r="G305">
            <v>90</v>
          </cell>
          <cell r="H305" t="str">
            <v>Xuất sắc</v>
          </cell>
          <cell r="I305">
            <v>90</v>
          </cell>
          <cell r="J305" t="str">
            <v>Xuất sắc</v>
          </cell>
        </row>
        <row r="306">
          <cell r="B306">
            <v>18020019</v>
          </cell>
          <cell r="C306" t="str">
            <v>Thái Phi Hoàng</v>
          </cell>
          <cell r="D306">
            <v>36836</v>
          </cell>
          <cell r="E306">
            <v>90</v>
          </cell>
          <cell r="F306">
            <v>80</v>
          </cell>
          <cell r="G306">
            <v>80</v>
          </cell>
          <cell r="H306" t="str">
            <v>Tốt</v>
          </cell>
          <cell r="I306">
            <v>80</v>
          </cell>
          <cell r="J306" t="str">
            <v>Tốt</v>
          </cell>
        </row>
        <row r="307">
          <cell r="B307">
            <v>18020629</v>
          </cell>
          <cell r="C307" t="str">
            <v>Chu Thái Huy</v>
          </cell>
          <cell r="D307">
            <v>36859</v>
          </cell>
          <cell r="E307">
            <v>90</v>
          </cell>
          <cell r="F307">
            <v>90</v>
          </cell>
          <cell r="G307">
            <v>90</v>
          </cell>
          <cell r="H307" t="str">
            <v>Xuất sắc</v>
          </cell>
          <cell r="I307">
            <v>90</v>
          </cell>
          <cell r="J307" t="str">
            <v>Xuất sắc</v>
          </cell>
        </row>
        <row r="308">
          <cell r="B308">
            <v>18020022</v>
          </cell>
          <cell r="C308" t="str">
            <v>Đặng Quang Huy</v>
          </cell>
          <cell r="D308">
            <v>36593</v>
          </cell>
          <cell r="E308">
            <v>85</v>
          </cell>
          <cell r="F308">
            <v>85</v>
          </cell>
          <cell r="G308">
            <v>85</v>
          </cell>
          <cell r="H308" t="str">
            <v>Tốt</v>
          </cell>
          <cell r="I308">
            <v>85</v>
          </cell>
          <cell r="J308" t="str">
            <v>Tốt</v>
          </cell>
        </row>
        <row r="309">
          <cell r="B309">
            <v>18020023</v>
          </cell>
          <cell r="C309" t="str">
            <v>Ngô Đức Huy</v>
          </cell>
          <cell r="D309">
            <v>36659</v>
          </cell>
          <cell r="E309">
            <v>90</v>
          </cell>
          <cell r="F309">
            <v>90</v>
          </cell>
          <cell r="G309">
            <v>90</v>
          </cell>
          <cell r="H309" t="str">
            <v>Xuất sắc</v>
          </cell>
          <cell r="I309">
            <v>90</v>
          </cell>
          <cell r="J309" t="str">
            <v>Xuất sắc</v>
          </cell>
        </row>
        <row r="310">
          <cell r="B310">
            <v>18020666</v>
          </cell>
          <cell r="C310" t="str">
            <v>Nguyễn Thanh Huyền</v>
          </cell>
          <cell r="D310">
            <v>36862</v>
          </cell>
          <cell r="E310">
            <v>90</v>
          </cell>
          <cell r="F310">
            <v>90</v>
          </cell>
          <cell r="G310">
            <v>90</v>
          </cell>
          <cell r="H310" t="str">
            <v>Xuất sắc</v>
          </cell>
          <cell r="I310">
            <v>90</v>
          </cell>
          <cell r="J310" t="str">
            <v>Xuất sắc</v>
          </cell>
        </row>
        <row r="311">
          <cell r="B311">
            <v>18020020</v>
          </cell>
          <cell r="C311" t="str">
            <v>Chu Văn Hưng</v>
          </cell>
          <cell r="D311">
            <v>36826</v>
          </cell>
          <cell r="E311">
            <v>90</v>
          </cell>
          <cell r="F311">
            <v>90</v>
          </cell>
          <cell r="G311">
            <v>90</v>
          </cell>
          <cell r="H311" t="str">
            <v>Xuất sắc</v>
          </cell>
          <cell r="I311">
            <v>90</v>
          </cell>
          <cell r="J311" t="str">
            <v>Xuất sắc</v>
          </cell>
        </row>
        <row r="312">
          <cell r="B312">
            <v>18020695</v>
          </cell>
          <cell r="C312" t="str">
            <v>Nguyễn Đức Khánh</v>
          </cell>
          <cell r="D312">
            <v>36871</v>
          </cell>
          <cell r="E312">
            <v>90</v>
          </cell>
          <cell r="F312">
            <v>90</v>
          </cell>
          <cell r="G312">
            <v>90</v>
          </cell>
          <cell r="H312" t="str">
            <v>Xuất sắc</v>
          </cell>
          <cell r="I312">
            <v>90</v>
          </cell>
          <cell r="J312" t="str">
            <v>Xuất sắc</v>
          </cell>
        </row>
        <row r="313">
          <cell r="B313">
            <v>18020776</v>
          </cell>
          <cell r="C313" t="str">
            <v>Nguyễn Thùy Linh</v>
          </cell>
          <cell r="D313">
            <v>36619</v>
          </cell>
          <cell r="E313">
            <v>90</v>
          </cell>
          <cell r="F313">
            <v>90</v>
          </cell>
          <cell r="G313">
            <v>90</v>
          </cell>
          <cell r="H313" t="str">
            <v>Xuất sắc</v>
          </cell>
          <cell r="I313">
            <v>90</v>
          </cell>
          <cell r="J313" t="str">
            <v>Xuất sắc</v>
          </cell>
        </row>
        <row r="314">
          <cell r="B314">
            <v>18020029</v>
          </cell>
          <cell r="C314" t="str">
            <v>Bùi Quang Long</v>
          </cell>
          <cell r="D314">
            <v>36695</v>
          </cell>
          <cell r="E314">
            <v>90</v>
          </cell>
          <cell r="F314">
            <v>90</v>
          </cell>
          <cell r="G314">
            <v>90</v>
          </cell>
          <cell r="H314" t="str">
            <v>Xuất sắc</v>
          </cell>
          <cell r="I314">
            <v>90</v>
          </cell>
          <cell r="J314" t="str">
            <v>Xuất sắc</v>
          </cell>
        </row>
        <row r="315">
          <cell r="B315">
            <v>18020834</v>
          </cell>
          <cell r="C315" t="str">
            <v>Lê Hoàng Long</v>
          </cell>
          <cell r="D315">
            <v>36812</v>
          </cell>
          <cell r="E315">
            <v>85</v>
          </cell>
          <cell r="F315">
            <v>85</v>
          </cell>
          <cell r="G315">
            <v>85</v>
          </cell>
          <cell r="H315" t="str">
            <v>Tốt</v>
          </cell>
          <cell r="I315">
            <v>85</v>
          </cell>
          <cell r="J315" t="str">
            <v>Tốt</v>
          </cell>
        </row>
        <row r="316">
          <cell r="B316">
            <v>18020030</v>
          </cell>
          <cell r="C316" t="str">
            <v>Nguyễn Nhật Long</v>
          </cell>
          <cell r="D316">
            <v>36747</v>
          </cell>
          <cell r="E316">
            <v>90</v>
          </cell>
          <cell r="F316">
            <v>90</v>
          </cell>
          <cell r="G316">
            <v>90</v>
          </cell>
          <cell r="H316" t="str">
            <v>Xuất sắc</v>
          </cell>
          <cell r="I316">
            <v>90</v>
          </cell>
          <cell r="J316" t="str">
            <v>Xuất sắc</v>
          </cell>
        </row>
        <row r="317">
          <cell r="B317">
            <v>18020039</v>
          </cell>
          <cell r="C317" t="str">
            <v>Cao Duy Mạnh</v>
          </cell>
          <cell r="D317">
            <v>36879</v>
          </cell>
          <cell r="E317">
            <v>90</v>
          </cell>
          <cell r="F317">
            <v>90</v>
          </cell>
          <cell r="G317">
            <v>90</v>
          </cell>
          <cell r="H317" t="str">
            <v>Xuất sắc</v>
          </cell>
          <cell r="I317">
            <v>90</v>
          </cell>
          <cell r="J317" t="str">
            <v>Xuất sắc</v>
          </cell>
        </row>
        <row r="318">
          <cell r="B318">
            <v>18020921</v>
          </cell>
          <cell r="C318" t="str">
            <v>Lưu Hoàng Nam</v>
          </cell>
          <cell r="D318">
            <v>36730</v>
          </cell>
          <cell r="E318">
            <v>90</v>
          </cell>
          <cell r="F318">
            <v>90</v>
          </cell>
          <cell r="G318">
            <v>90</v>
          </cell>
          <cell r="H318" t="str">
            <v>Xuất sắc</v>
          </cell>
          <cell r="I318">
            <v>90</v>
          </cell>
          <cell r="J318" t="str">
            <v>Xuất sắc</v>
          </cell>
        </row>
        <row r="319">
          <cell r="B319">
            <v>18020046</v>
          </cell>
          <cell r="C319" t="str">
            <v>Lê Quang Quân</v>
          </cell>
          <cell r="D319">
            <v>36775</v>
          </cell>
          <cell r="E319">
            <v>92</v>
          </cell>
          <cell r="F319">
            <v>92</v>
          </cell>
          <cell r="G319">
            <v>92</v>
          </cell>
          <cell r="H319" t="str">
            <v>Xuất sắc</v>
          </cell>
          <cell r="I319">
            <v>92</v>
          </cell>
          <cell r="J319" t="str">
            <v>Xuất sắc</v>
          </cell>
        </row>
        <row r="320">
          <cell r="B320">
            <v>18021196</v>
          </cell>
          <cell r="C320" t="str">
            <v>Lê Thị Thảo</v>
          </cell>
          <cell r="D320">
            <v>36731</v>
          </cell>
          <cell r="E320">
            <v>90</v>
          </cell>
          <cell r="F320">
            <v>90</v>
          </cell>
          <cell r="G320">
            <v>90</v>
          </cell>
          <cell r="H320" t="str">
            <v>Xuất sắc</v>
          </cell>
          <cell r="I320">
            <v>90</v>
          </cell>
          <cell r="J320" t="str">
            <v>Xuất sắc</v>
          </cell>
        </row>
        <row r="321">
          <cell r="B321">
            <v>18021147</v>
          </cell>
          <cell r="C321" t="str">
            <v>Nguyễn Đức Thắng</v>
          </cell>
          <cell r="D321">
            <v>36666</v>
          </cell>
          <cell r="E321">
            <v>90</v>
          </cell>
          <cell r="F321">
            <v>90</v>
          </cell>
          <cell r="G321">
            <v>90</v>
          </cell>
          <cell r="H321" t="str">
            <v>Xuất sắc</v>
          </cell>
          <cell r="I321">
            <v>90</v>
          </cell>
          <cell r="J321" t="str">
            <v>Xuất sắc</v>
          </cell>
        </row>
        <row r="322">
          <cell r="B322">
            <v>18021145</v>
          </cell>
          <cell r="C322" t="str">
            <v>Nguyễn Đức Thắng</v>
          </cell>
          <cell r="D322">
            <v>36696</v>
          </cell>
          <cell r="E322">
            <v>92</v>
          </cell>
          <cell r="F322">
            <v>92</v>
          </cell>
          <cell r="G322">
            <v>92</v>
          </cell>
          <cell r="H322" t="str">
            <v>Xuất sắc</v>
          </cell>
          <cell r="I322">
            <v>92</v>
          </cell>
          <cell r="J322" t="str">
            <v>Xuất sắc</v>
          </cell>
        </row>
        <row r="323">
          <cell r="B323">
            <v>18021221</v>
          </cell>
          <cell r="C323" t="str">
            <v>Nguyễn Hữu Thìn</v>
          </cell>
          <cell r="D323">
            <v>36561</v>
          </cell>
          <cell r="E323">
            <v>92</v>
          </cell>
          <cell r="F323">
            <v>92</v>
          </cell>
          <cell r="G323">
            <v>92</v>
          </cell>
          <cell r="H323" t="str">
            <v>Xuất sắc</v>
          </cell>
          <cell r="I323">
            <v>92</v>
          </cell>
          <cell r="J323" t="str">
            <v>Xuất sắc</v>
          </cell>
        </row>
        <row r="324">
          <cell r="B324">
            <v>18021233</v>
          </cell>
          <cell r="C324" t="str">
            <v>Tăng Đức Thịnh</v>
          </cell>
          <cell r="D324">
            <v>36876</v>
          </cell>
          <cell r="E324">
            <v>90</v>
          </cell>
          <cell r="F324">
            <v>90</v>
          </cell>
          <cell r="G324">
            <v>90</v>
          </cell>
          <cell r="H324" t="str">
            <v>Xuất sắc</v>
          </cell>
          <cell r="I324">
            <v>90</v>
          </cell>
          <cell r="J324" t="str">
            <v>Xuất sắc</v>
          </cell>
        </row>
        <row r="325">
          <cell r="B325">
            <v>18021250</v>
          </cell>
          <cell r="C325" t="str">
            <v>Nguyễn Công Thuận</v>
          </cell>
          <cell r="D325">
            <v>36852</v>
          </cell>
          <cell r="E325">
            <v>90</v>
          </cell>
          <cell r="F325">
            <v>90</v>
          </cell>
          <cell r="G325">
            <v>90</v>
          </cell>
          <cell r="H325" t="str">
            <v>Xuất sắc</v>
          </cell>
          <cell r="I325">
            <v>90</v>
          </cell>
          <cell r="J325" t="str">
            <v>Xuất sắc</v>
          </cell>
        </row>
        <row r="326">
          <cell r="B326">
            <v>18021301</v>
          </cell>
          <cell r="C326" t="str">
            <v>Vũ Quỳnh Trang</v>
          </cell>
          <cell r="D326">
            <v>36540</v>
          </cell>
          <cell r="E326">
            <v>90</v>
          </cell>
          <cell r="F326">
            <v>90</v>
          </cell>
          <cell r="G326">
            <v>90</v>
          </cell>
          <cell r="H326" t="str">
            <v>Xuất sắc</v>
          </cell>
          <cell r="I326">
            <v>90</v>
          </cell>
          <cell r="J326" t="str">
            <v>Xuất sắc</v>
          </cell>
        </row>
        <row r="327">
          <cell r="B327">
            <v>18021335</v>
          </cell>
          <cell r="C327" t="str">
            <v>Nguyễn Phú Trường</v>
          </cell>
          <cell r="D327">
            <v>36734</v>
          </cell>
          <cell r="E327">
            <v>90</v>
          </cell>
          <cell r="F327">
            <v>90</v>
          </cell>
          <cell r="G327">
            <v>90</v>
          </cell>
          <cell r="H327" t="str">
            <v>Xuất sắc</v>
          </cell>
          <cell r="I327">
            <v>90</v>
          </cell>
          <cell r="J327" t="str">
            <v>Xuất sắc</v>
          </cell>
        </row>
        <row r="328">
          <cell r="B328">
            <v>18020057</v>
          </cell>
          <cell r="C328" t="str">
            <v>Nguyễn Xuân Trường</v>
          </cell>
          <cell r="D328">
            <v>36705</v>
          </cell>
          <cell r="E328">
            <v>90</v>
          </cell>
          <cell r="F328">
            <v>90</v>
          </cell>
          <cell r="G328">
            <v>90</v>
          </cell>
          <cell r="H328" t="str">
            <v>Xuất sắc</v>
          </cell>
          <cell r="I328">
            <v>90</v>
          </cell>
          <cell r="J328" t="str">
            <v>Xuất sắc</v>
          </cell>
        </row>
        <row r="329">
          <cell r="B329">
            <v>18020058</v>
          </cell>
          <cell r="C329" t="str">
            <v>Nguyễn Cẩm Tú</v>
          </cell>
          <cell r="D329">
            <v>36880</v>
          </cell>
          <cell r="E329">
            <v>90</v>
          </cell>
          <cell r="F329">
            <v>90</v>
          </cell>
          <cell r="G329">
            <v>90</v>
          </cell>
          <cell r="H329" t="str">
            <v>Xuất sắc</v>
          </cell>
          <cell r="I329">
            <v>90</v>
          </cell>
          <cell r="J329" t="str">
            <v>Xuất sắc</v>
          </cell>
        </row>
        <row r="330">
          <cell r="B330">
            <v>18020060</v>
          </cell>
          <cell r="C330" t="str">
            <v>Lê Đức Tùng</v>
          </cell>
          <cell r="D330">
            <v>36769</v>
          </cell>
          <cell r="E330">
            <v>92</v>
          </cell>
          <cell r="F330">
            <v>92</v>
          </cell>
          <cell r="G330">
            <v>92</v>
          </cell>
          <cell r="H330" t="str">
            <v>Xuất sắc</v>
          </cell>
          <cell r="I330">
            <v>92</v>
          </cell>
          <cell r="J330" t="str">
            <v>Xuất sắc</v>
          </cell>
        </row>
        <row r="331">
          <cell r="B331">
            <v>18021388</v>
          </cell>
          <cell r="C331" t="str">
            <v>Lê Trần Hải Tùng</v>
          </cell>
          <cell r="D331">
            <v>36773</v>
          </cell>
          <cell r="E331">
            <v>90</v>
          </cell>
          <cell r="F331">
            <v>90</v>
          </cell>
          <cell r="G331">
            <v>90</v>
          </cell>
          <cell r="H331" t="str">
            <v>Xuất sắc</v>
          </cell>
          <cell r="I331">
            <v>90</v>
          </cell>
          <cell r="J331" t="str">
            <v>Xuất sắc</v>
          </cell>
        </row>
        <row r="332">
          <cell r="B332">
            <v>18020062</v>
          </cell>
          <cell r="C332" t="str">
            <v>Hoàng Quốc Việt</v>
          </cell>
          <cell r="D332">
            <v>36539</v>
          </cell>
          <cell r="E332">
            <v>90</v>
          </cell>
          <cell r="F332">
            <v>90</v>
          </cell>
          <cell r="G332">
            <v>90</v>
          </cell>
          <cell r="H332" t="str">
            <v>Xuất sắc</v>
          </cell>
          <cell r="I332">
            <v>90</v>
          </cell>
          <cell r="J332" t="str">
            <v>Xuất sắc</v>
          </cell>
        </row>
        <row r="333">
          <cell r="B333">
            <v>18020169</v>
          </cell>
          <cell r="C333" t="str">
            <v>Đỗ Tuấn Anh</v>
          </cell>
          <cell r="D333">
            <v>36836</v>
          </cell>
          <cell r="E333">
            <v>80</v>
          </cell>
          <cell r="F333">
            <v>80</v>
          </cell>
          <cell r="G333">
            <v>80</v>
          </cell>
          <cell r="H333" t="str">
            <v>Tốt</v>
          </cell>
          <cell r="I333">
            <v>80</v>
          </cell>
          <cell r="J333" t="str">
            <v>Tốt</v>
          </cell>
        </row>
        <row r="334">
          <cell r="B334">
            <v>18020143</v>
          </cell>
          <cell r="C334" t="str">
            <v>Nguyễn Đức Anh</v>
          </cell>
          <cell r="D334">
            <v>36791</v>
          </cell>
          <cell r="E334">
            <v>80</v>
          </cell>
          <cell r="F334">
            <v>80</v>
          </cell>
          <cell r="G334">
            <v>80</v>
          </cell>
          <cell r="H334" t="str">
            <v>Tốt</v>
          </cell>
          <cell r="I334">
            <v>80</v>
          </cell>
          <cell r="J334" t="str">
            <v>Tốt</v>
          </cell>
        </row>
        <row r="335">
          <cell r="B335">
            <v>18020209</v>
          </cell>
          <cell r="C335" t="str">
            <v>Lương Cao Biền</v>
          </cell>
          <cell r="D335">
            <v>36756</v>
          </cell>
          <cell r="E335">
            <v>80</v>
          </cell>
          <cell r="F335">
            <v>80</v>
          </cell>
          <cell r="G335">
            <v>80</v>
          </cell>
          <cell r="H335" t="str">
            <v>Tốt</v>
          </cell>
          <cell r="I335">
            <v>80</v>
          </cell>
          <cell r="J335" t="str">
            <v>Tốt</v>
          </cell>
        </row>
        <row r="336">
          <cell r="B336">
            <v>18020233</v>
          </cell>
          <cell r="C336" t="str">
            <v>Bùi Cao Chinh</v>
          </cell>
          <cell r="D336">
            <v>36838</v>
          </cell>
          <cell r="E336">
            <v>100</v>
          </cell>
          <cell r="F336">
            <v>100</v>
          </cell>
          <cell r="G336">
            <v>100</v>
          </cell>
          <cell r="H336" t="str">
            <v>Xuất sắc</v>
          </cell>
          <cell r="I336">
            <v>100</v>
          </cell>
          <cell r="J336" t="str">
            <v>Xuất sắc</v>
          </cell>
        </row>
        <row r="337">
          <cell r="B337">
            <v>18020244</v>
          </cell>
          <cell r="C337" t="str">
            <v>Trần Văn Công</v>
          </cell>
          <cell r="D337">
            <v>36852</v>
          </cell>
          <cell r="E337">
            <v>80</v>
          </cell>
          <cell r="F337">
            <v>80</v>
          </cell>
          <cell r="G337">
            <v>80</v>
          </cell>
          <cell r="H337" t="str">
            <v>Tốt</v>
          </cell>
          <cell r="I337">
            <v>80</v>
          </cell>
          <cell r="J337" t="str">
            <v>Tốt</v>
          </cell>
        </row>
        <row r="338">
          <cell r="B338">
            <v>18020257</v>
          </cell>
          <cell r="C338" t="str">
            <v>Lê Mạnh Cường</v>
          </cell>
          <cell r="D338">
            <v>36860</v>
          </cell>
          <cell r="E338">
            <v>100</v>
          </cell>
          <cell r="F338">
            <v>100</v>
          </cell>
          <cell r="G338">
            <v>100</v>
          </cell>
          <cell r="H338" t="str">
            <v>Xuất sắc</v>
          </cell>
          <cell r="I338">
            <v>100</v>
          </cell>
          <cell r="J338" t="str">
            <v>Xuất sắc</v>
          </cell>
        </row>
        <row r="339">
          <cell r="B339">
            <v>18020252</v>
          </cell>
          <cell r="C339" t="str">
            <v>Nguyễn Mạnh Cường</v>
          </cell>
          <cell r="D339">
            <v>36726</v>
          </cell>
          <cell r="E339">
            <v>80</v>
          </cell>
          <cell r="F339">
            <v>80</v>
          </cell>
          <cell r="G339">
            <v>80</v>
          </cell>
          <cell r="H339" t="str">
            <v>Tốt</v>
          </cell>
          <cell r="I339">
            <v>80</v>
          </cell>
          <cell r="J339" t="str">
            <v>Tốt</v>
          </cell>
        </row>
        <row r="340">
          <cell r="B340">
            <v>18020299</v>
          </cell>
          <cell r="C340" t="str">
            <v>Nông Thị Diễm</v>
          </cell>
          <cell r="D340">
            <v>36800</v>
          </cell>
          <cell r="E340">
            <v>90</v>
          </cell>
          <cell r="F340">
            <v>90</v>
          </cell>
          <cell r="G340">
            <v>90</v>
          </cell>
          <cell r="H340" t="str">
            <v>Xuất sắc</v>
          </cell>
          <cell r="I340">
            <v>90</v>
          </cell>
          <cell r="J340" t="str">
            <v>Xuất sắc</v>
          </cell>
        </row>
        <row r="341">
          <cell r="B341">
            <v>18020383</v>
          </cell>
          <cell r="C341" t="str">
            <v>Nguyễn Trí Dũng</v>
          </cell>
          <cell r="D341">
            <v>36640</v>
          </cell>
          <cell r="E341">
            <v>90</v>
          </cell>
          <cell r="F341">
            <v>90</v>
          </cell>
          <cell r="G341">
            <v>90</v>
          </cell>
          <cell r="H341" t="str">
            <v>Xuất sắc</v>
          </cell>
          <cell r="I341">
            <v>90</v>
          </cell>
          <cell r="J341" t="str">
            <v>Xuất sắc</v>
          </cell>
        </row>
        <row r="342">
          <cell r="B342">
            <v>18020419</v>
          </cell>
          <cell r="C342" t="str">
            <v>Nguyễn Hùng Duy</v>
          </cell>
          <cell r="D342">
            <v>36675</v>
          </cell>
          <cell r="E342">
            <v>90</v>
          </cell>
          <cell r="F342">
            <v>90</v>
          </cell>
          <cell r="G342">
            <v>90</v>
          </cell>
          <cell r="H342" t="str">
            <v>Xuất sắc</v>
          </cell>
          <cell r="I342">
            <v>90</v>
          </cell>
          <cell r="J342" t="str">
            <v>Xuất sắc</v>
          </cell>
        </row>
        <row r="343">
          <cell r="B343">
            <v>18020399</v>
          </cell>
          <cell r="C343" t="str">
            <v>Bùi Xuân Dương</v>
          </cell>
          <cell r="D343">
            <v>36777</v>
          </cell>
          <cell r="E343">
            <v>0</v>
          </cell>
          <cell r="F343">
            <v>0</v>
          </cell>
          <cell r="G343">
            <v>0</v>
          </cell>
          <cell r="H343" t="str">
            <v>Kém</v>
          </cell>
          <cell r="I343">
            <v>0</v>
          </cell>
          <cell r="J343" t="str">
            <v>Kém</v>
          </cell>
        </row>
        <row r="344">
          <cell r="B344">
            <v>18020297</v>
          </cell>
          <cell r="C344" t="str">
            <v>Nguyễn Thành Đạt</v>
          </cell>
          <cell r="D344">
            <v>36612</v>
          </cell>
          <cell r="E344">
            <v>90</v>
          </cell>
          <cell r="F344">
            <v>90</v>
          </cell>
          <cell r="G344">
            <v>90</v>
          </cell>
          <cell r="H344" t="str">
            <v>Xuất sắc</v>
          </cell>
          <cell r="I344">
            <v>90</v>
          </cell>
          <cell r="J344" t="str">
            <v>Xuất sắc</v>
          </cell>
        </row>
        <row r="345">
          <cell r="B345">
            <v>18020010</v>
          </cell>
          <cell r="C345" t="str">
            <v>Phạm Khắc Đạt</v>
          </cell>
          <cell r="D345">
            <v>36665</v>
          </cell>
          <cell r="E345">
            <v>90</v>
          </cell>
          <cell r="F345">
            <v>90</v>
          </cell>
          <cell r="G345">
            <v>90</v>
          </cell>
          <cell r="H345" t="str">
            <v>Xuất sắc</v>
          </cell>
          <cell r="I345">
            <v>90</v>
          </cell>
          <cell r="J345" t="str">
            <v>Xuất sắc</v>
          </cell>
        </row>
        <row r="346">
          <cell r="B346">
            <v>18020316</v>
          </cell>
          <cell r="C346" t="str">
            <v>Vũ Văn Đông</v>
          </cell>
          <cell r="D346">
            <v>36279</v>
          </cell>
          <cell r="E346">
            <v>80</v>
          </cell>
          <cell r="F346">
            <v>80</v>
          </cell>
          <cell r="G346">
            <v>80</v>
          </cell>
          <cell r="H346" t="str">
            <v>Tốt</v>
          </cell>
          <cell r="I346">
            <v>80</v>
          </cell>
          <cell r="J346" t="str">
            <v>Tốt</v>
          </cell>
        </row>
        <row r="347">
          <cell r="B347">
            <v>18020352</v>
          </cell>
          <cell r="C347" t="str">
            <v>Lê Văn Đức</v>
          </cell>
          <cell r="D347">
            <v>36586</v>
          </cell>
          <cell r="E347">
            <v>80</v>
          </cell>
          <cell r="F347">
            <v>80</v>
          </cell>
          <cell r="G347">
            <v>80</v>
          </cell>
          <cell r="H347" t="str">
            <v>Tốt</v>
          </cell>
          <cell r="I347">
            <v>80</v>
          </cell>
          <cell r="J347" t="str">
            <v>Tốt</v>
          </cell>
        </row>
        <row r="348">
          <cell r="B348">
            <v>18020326</v>
          </cell>
          <cell r="C348" t="str">
            <v>Phạm Ngọc Việt Đức</v>
          </cell>
          <cell r="D348">
            <v>36764</v>
          </cell>
          <cell r="E348">
            <v>80</v>
          </cell>
          <cell r="F348">
            <v>80</v>
          </cell>
          <cell r="G348">
            <v>80</v>
          </cell>
          <cell r="H348" t="str">
            <v>Tốt</v>
          </cell>
          <cell r="I348">
            <v>80</v>
          </cell>
          <cell r="J348" t="str">
            <v>Tốt</v>
          </cell>
        </row>
        <row r="349">
          <cell r="B349">
            <v>18020340</v>
          </cell>
          <cell r="C349" t="str">
            <v>Phan Việt Đức</v>
          </cell>
          <cell r="D349">
            <v>36866</v>
          </cell>
          <cell r="E349">
            <v>80</v>
          </cell>
          <cell r="F349">
            <v>80</v>
          </cell>
          <cell r="G349">
            <v>80</v>
          </cell>
          <cell r="H349" t="str">
            <v>Tốt</v>
          </cell>
          <cell r="I349">
            <v>80</v>
          </cell>
          <cell r="J349" t="str">
            <v>Tốt</v>
          </cell>
        </row>
        <row r="350">
          <cell r="B350">
            <v>18020450</v>
          </cell>
          <cell r="C350" t="str">
            <v>Trần Thanh Hải</v>
          </cell>
          <cell r="D350">
            <v>36794</v>
          </cell>
          <cell r="E350">
            <v>90</v>
          </cell>
          <cell r="F350">
            <v>90</v>
          </cell>
          <cell r="G350">
            <v>90</v>
          </cell>
          <cell r="H350" t="str">
            <v>Xuất sắc</v>
          </cell>
          <cell r="I350">
            <v>90</v>
          </cell>
          <cell r="J350" t="str">
            <v>Xuất sắc</v>
          </cell>
        </row>
        <row r="351">
          <cell r="B351">
            <v>18020491</v>
          </cell>
          <cell r="C351" t="str">
            <v>Bùi Đức Hiếu</v>
          </cell>
          <cell r="D351">
            <v>36827</v>
          </cell>
          <cell r="E351">
            <v>80</v>
          </cell>
          <cell r="F351">
            <v>80</v>
          </cell>
          <cell r="G351">
            <v>80</v>
          </cell>
          <cell r="H351" t="str">
            <v>Tốt</v>
          </cell>
          <cell r="I351">
            <v>80</v>
          </cell>
          <cell r="J351" t="str">
            <v>Tốt</v>
          </cell>
        </row>
        <row r="352">
          <cell r="B352">
            <v>18020513</v>
          </cell>
          <cell r="C352" t="str">
            <v>Vũ Minh Hiếu</v>
          </cell>
          <cell r="D352">
            <v>36659</v>
          </cell>
          <cell r="E352">
            <v>80</v>
          </cell>
          <cell r="F352">
            <v>80</v>
          </cell>
          <cell r="G352">
            <v>80</v>
          </cell>
          <cell r="H352" t="str">
            <v>Tốt</v>
          </cell>
          <cell r="I352">
            <v>80</v>
          </cell>
          <cell r="J352" t="str">
            <v>Tốt</v>
          </cell>
        </row>
        <row r="353">
          <cell r="B353">
            <v>18020531</v>
          </cell>
          <cell r="C353" t="str">
            <v>Phạm Văn Hoan</v>
          </cell>
          <cell r="D353">
            <v>36659</v>
          </cell>
          <cell r="E353">
            <v>80</v>
          </cell>
          <cell r="F353">
            <v>80</v>
          </cell>
          <cell r="G353">
            <v>80</v>
          </cell>
          <cell r="H353" t="str">
            <v>Tốt</v>
          </cell>
          <cell r="I353">
            <v>80</v>
          </cell>
          <cell r="J353" t="str">
            <v>Tốt</v>
          </cell>
        </row>
        <row r="354">
          <cell r="B354">
            <v>18020546</v>
          </cell>
          <cell r="C354" t="str">
            <v>Nguyễn Huy Hoàng</v>
          </cell>
          <cell r="D354">
            <v>36617</v>
          </cell>
          <cell r="E354">
            <v>90</v>
          </cell>
          <cell r="F354">
            <v>90</v>
          </cell>
          <cell r="G354">
            <v>90</v>
          </cell>
          <cell r="H354" t="str">
            <v>Xuất sắc</v>
          </cell>
          <cell r="I354">
            <v>90</v>
          </cell>
          <cell r="J354" t="str">
            <v>Xuất sắc</v>
          </cell>
        </row>
        <row r="355">
          <cell r="B355">
            <v>18020585</v>
          </cell>
          <cell r="C355" t="str">
            <v>Nguyễn Hữu Hùng</v>
          </cell>
          <cell r="D355">
            <v>36735</v>
          </cell>
          <cell r="E355">
            <v>80</v>
          </cell>
          <cell r="F355">
            <v>80</v>
          </cell>
          <cell r="G355">
            <v>80</v>
          </cell>
          <cell r="H355" t="str">
            <v>Tốt</v>
          </cell>
          <cell r="I355">
            <v>80</v>
          </cell>
          <cell r="J355" t="str">
            <v>Tốt</v>
          </cell>
        </row>
        <row r="356">
          <cell r="B356">
            <v>18020590</v>
          </cell>
          <cell r="C356" t="str">
            <v>Nguyễn Văn Hùng</v>
          </cell>
          <cell r="D356">
            <v>36570</v>
          </cell>
          <cell r="E356">
            <v>90</v>
          </cell>
          <cell r="F356">
            <v>90</v>
          </cell>
          <cell r="G356">
            <v>90</v>
          </cell>
          <cell r="H356" t="str">
            <v>Xuất sắc</v>
          </cell>
          <cell r="I356">
            <v>90</v>
          </cell>
          <cell r="J356" t="str">
            <v>Xuất sắc</v>
          </cell>
        </row>
        <row r="357">
          <cell r="B357">
            <v>18020636</v>
          </cell>
          <cell r="C357" t="str">
            <v>Lê Xuân Huy</v>
          </cell>
          <cell r="D357">
            <v>36604</v>
          </cell>
          <cell r="E357">
            <v>90</v>
          </cell>
          <cell r="F357">
            <v>90</v>
          </cell>
          <cell r="G357">
            <v>90</v>
          </cell>
          <cell r="H357" t="str">
            <v>Xuất sắc</v>
          </cell>
          <cell r="I357">
            <v>90</v>
          </cell>
          <cell r="J357" t="str">
            <v>Xuất sắc</v>
          </cell>
        </row>
        <row r="358">
          <cell r="B358">
            <v>18020611</v>
          </cell>
          <cell r="C358" t="str">
            <v>Phùng Tiến Hưng</v>
          </cell>
          <cell r="D358">
            <v>36639</v>
          </cell>
          <cell r="E358">
            <v>80</v>
          </cell>
          <cell r="F358">
            <v>80</v>
          </cell>
          <cell r="G358">
            <v>80</v>
          </cell>
          <cell r="H358" t="str">
            <v>Tốt</v>
          </cell>
          <cell r="I358">
            <v>80</v>
          </cell>
          <cell r="J358" t="str">
            <v>Tốt</v>
          </cell>
        </row>
        <row r="359">
          <cell r="B359">
            <v>18020671</v>
          </cell>
          <cell r="C359" t="str">
            <v>Bùi Quang Khải</v>
          </cell>
          <cell r="D359">
            <v>36735</v>
          </cell>
          <cell r="E359">
            <v>80</v>
          </cell>
          <cell r="F359">
            <v>80</v>
          </cell>
          <cell r="G359">
            <v>80</v>
          </cell>
          <cell r="H359" t="str">
            <v>Tốt</v>
          </cell>
          <cell r="I359">
            <v>80</v>
          </cell>
          <cell r="J359" t="str">
            <v>Tốt</v>
          </cell>
        </row>
        <row r="360">
          <cell r="B360">
            <v>18020723</v>
          </cell>
          <cell r="C360" t="str">
            <v>Đoàn Trọng Khôi</v>
          </cell>
          <cell r="D360">
            <v>36837</v>
          </cell>
          <cell r="E360">
            <v>80</v>
          </cell>
          <cell r="F360">
            <v>80</v>
          </cell>
          <cell r="G360">
            <v>80</v>
          </cell>
          <cell r="H360" t="str">
            <v>Tốt</v>
          </cell>
          <cell r="I360">
            <v>80</v>
          </cell>
          <cell r="J360" t="str">
            <v>Tốt</v>
          </cell>
        </row>
        <row r="361">
          <cell r="B361">
            <v>18020748</v>
          </cell>
          <cell r="C361" t="str">
            <v>Nguyễn Hoài Lâm</v>
          </cell>
          <cell r="D361">
            <v>36767</v>
          </cell>
          <cell r="E361">
            <v>90</v>
          </cell>
          <cell r="F361">
            <v>90</v>
          </cell>
          <cell r="G361">
            <v>90</v>
          </cell>
          <cell r="H361" t="str">
            <v>Xuất sắc</v>
          </cell>
          <cell r="I361">
            <v>90</v>
          </cell>
          <cell r="J361" t="str">
            <v>Xuất sắc</v>
          </cell>
        </row>
        <row r="362">
          <cell r="B362">
            <v>18020772</v>
          </cell>
          <cell r="C362" t="str">
            <v>Phạm Mai Linh</v>
          </cell>
          <cell r="D362">
            <v>36659</v>
          </cell>
          <cell r="E362">
            <v>100</v>
          </cell>
          <cell r="F362">
            <v>100</v>
          </cell>
          <cell r="G362">
            <v>100</v>
          </cell>
          <cell r="H362" t="str">
            <v>Xuất sắc</v>
          </cell>
          <cell r="I362">
            <v>100</v>
          </cell>
          <cell r="J362" t="str">
            <v>Xuất sắc</v>
          </cell>
        </row>
        <row r="363">
          <cell r="B363">
            <v>18020805</v>
          </cell>
          <cell r="C363" t="str">
            <v>Nguyễn Hoàng Long</v>
          </cell>
          <cell r="D363">
            <v>36366</v>
          </cell>
          <cell r="E363">
            <v>94</v>
          </cell>
          <cell r="F363">
            <v>94</v>
          </cell>
          <cell r="G363">
            <v>94</v>
          </cell>
          <cell r="H363" t="str">
            <v>Xuất sắc</v>
          </cell>
          <cell r="I363">
            <v>94</v>
          </cell>
          <cell r="J363" t="str">
            <v>Xuất sắc</v>
          </cell>
        </row>
        <row r="364">
          <cell r="B364">
            <v>18020910</v>
          </cell>
          <cell r="C364" t="str">
            <v>Nguyễn Xuân Minh</v>
          </cell>
          <cell r="D364">
            <v>36649</v>
          </cell>
          <cell r="E364">
            <v>80</v>
          </cell>
          <cell r="F364">
            <v>80</v>
          </cell>
          <cell r="G364">
            <v>80</v>
          </cell>
          <cell r="H364" t="str">
            <v>Tốt</v>
          </cell>
          <cell r="I364">
            <v>80</v>
          </cell>
          <cell r="J364" t="str">
            <v>Tốt</v>
          </cell>
        </row>
        <row r="365">
          <cell r="B365">
            <v>18020925</v>
          </cell>
          <cell r="C365" t="str">
            <v>Nguyễn Thành Nam</v>
          </cell>
          <cell r="D365">
            <v>36885</v>
          </cell>
          <cell r="E365">
            <v>80</v>
          </cell>
          <cell r="F365">
            <v>80</v>
          </cell>
          <cell r="G365">
            <v>80</v>
          </cell>
          <cell r="H365" t="str">
            <v>Tốt</v>
          </cell>
          <cell r="I365">
            <v>80</v>
          </cell>
          <cell r="J365" t="str">
            <v>Tốt</v>
          </cell>
        </row>
        <row r="366">
          <cell r="B366">
            <v>18020044</v>
          </cell>
          <cell r="C366" t="str">
            <v>Phạm Tuấn Nghĩa</v>
          </cell>
          <cell r="D366">
            <v>36852</v>
          </cell>
          <cell r="E366">
            <v>90</v>
          </cell>
          <cell r="F366">
            <v>90</v>
          </cell>
          <cell r="G366">
            <v>90</v>
          </cell>
          <cell r="H366" t="str">
            <v>Xuất sắc</v>
          </cell>
          <cell r="I366">
            <v>90</v>
          </cell>
          <cell r="J366" t="str">
            <v>Xuất sắc</v>
          </cell>
        </row>
        <row r="367">
          <cell r="B367">
            <v>18020972</v>
          </cell>
          <cell r="C367" t="str">
            <v>Nguyễn Thị Minh Nguyệt</v>
          </cell>
          <cell r="D367">
            <v>36753</v>
          </cell>
          <cell r="E367">
            <v>90</v>
          </cell>
          <cell r="F367">
            <v>90</v>
          </cell>
          <cell r="G367">
            <v>90</v>
          </cell>
          <cell r="H367" t="str">
            <v>Xuất sắc</v>
          </cell>
          <cell r="I367">
            <v>90</v>
          </cell>
          <cell r="J367" t="str">
            <v>Xuất sắc</v>
          </cell>
        </row>
        <row r="368">
          <cell r="B368">
            <v>18020985</v>
          </cell>
          <cell r="C368" t="str">
            <v>Nguyễn Duy Niên</v>
          </cell>
          <cell r="D368">
            <v>36703</v>
          </cell>
          <cell r="E368">
            <v>80</v>
          </cell>
          <cell r="F368">
            <v>80</v>
          </cell>
          <cell r="G368">
            <v>80</v>
          </cell>
          <cell r="H368" t="str">
            <v>Tốt</v>
          </cell>
          <cell r="I368">
            <v>80</v>
          </cell>
          <cell r="J368" t="str">
            <v>Tốt</v>
          </cell>
        </row>
        <row r="369">
          <cell r="B369">
            <v>18021003</v>
          </cell>
          <cell r="C369" t="str">
            <v>Nguyễn Viết Nam Phong</v>
          </cell>
          <cell r="D369">
            <v>36821</v>
          </cell>
          <cell r="E369">
            <v>80</v>
          </cell>
          <cell r="F369">
            <v>80</v>
          </cell>
          <cell r="G369">
            <v>80</v>
          </cell>
          <cell r="H369" t="str">
            <v>Tốt</v>
          </cell>
          <cell r="I369">
            <v>80</v>
          </cell>
          <cell r="J369" t="str">
            <v>Tốt</v>
          </cell>
        </row>
        <row r="370">
          <cell r="B370">
            <v>18021030</v>
          </cell>
          <cell r="C370" t="str">
            <v>Nguyễn Thế Quân</v>
          </cell>
          <cell r="D370">
            <v>36668</v>
          </cell>
          <cell r="E370">
            <v>94</v>
          </cell>
          <cell r="F370">
            <v>94</v>
          </cell>
          <cell r="G370">
            <v>94</v>
          </cell>
          <cell r="H370" t="str">
            <v>Xuất sắc</v>
          </cell>
          <cell r="I370">
            <v>94</v>
          </cell>
          <cell r="J370" t="str">
            <v>Xuất sắc</v>
          </cell>
        </row>
        <row r="371">
          <cell r="B371">
            <v>18021085</v>
          </cell>
          <cell r="C371" t="str">
            <v>Hoàng Ngọc Sơn</v>
          </cell>
          <cell r="D371">
            <v>36795</v>
          </cell>
          <cell r="E371">
            <v>90</v>
          </cell>
          <cell r="F371">
            <v>90</v>
          </cell>
          <cell r="G371">
            <v>90</v>
          </cell>
          <cell r="H371" t="str">
            <v>Xuất sắc</v>
          </cell>
          <cell r="I371">
            <v>90</v>
          </cell>
          <cell r="J371" t="str">
            <v>Xuất sắc</v>
          </cell>
        </row>
        <row r="372">
          <cell r="B372">
            <v>18021112</v>
          </cell>
          <cell r="C372" t="str">
            <v>Thái Duy Tài</v>
          </cell>
          <cell r="D372">
            <v>36541</v>
          </cell>
          <cell r="E372">
            <v>80</v>
          </cell>
          <cell r="F372">
            <v>80</v>
          </cell>
          <cell r="G372">
            <v>80</v>
          </cell>
          <cell r="H372" t="str">
            <v>Tốt</v>
          </cell>
          <cell r="I372">
            <v>80</v>
          </cell>
          <cell r="J372" t="str">
            <v>Tốt</v>
          </cell>
        </row>
        <row r="373">
          <cell r="B373">
            <v>18021127</v>
          </cell>
          <cell r="C373" t="str">
            <v>Chung Trần Thạch</v>
          </cell>
          <cell r="D373">
            <v>36594</v>
          </cell>
          <cell r="E373">
            <v>80</v>
          </cell>
          <cell r="F373">
            <v>80</v>
          </cell>
          <cell r="G373">
            <v>80</v>
          </cell>
          <cell r="H373" t="str">
            <v>Tốt</v>
          </cell>
          <cell r="I373">
            <v>80</v>
          </cell>
          <cell r="J373" t="str">
            <v>Tốt</v>
          </cell>
        </row>
        <row r="374">
          <cell r="B374">
            <v>18021181</v>
          </cell>
          <cell r="C374" t="str">
            <v>Bùi Quang Thành</v>
          </cell>
          <cell r="D374">
            <v>36869</v>
          </cell>
          <cell r="E374">
            <v>80</v>
          </cell>
          <cell r="F374">
            <v>80</v>
          </cell>
          <cell r="G374">
            <v>80</v>
          </cell>
          <cell r="H374" t="str">
            <v>Tốt</v>
          </cell>
          <cell r="I374">
            <v>80</v>
          </cell>
          <cell r="J374" t="str">
            <v>Tốt</v>
          </cell>
        </row>
        <row r="375">
          <cell r="B375">
            <v>18021193</v>
          </cell>
          <cell r="C375" t="str">
            <v>Mai Tiến Thành</v>
          </cell>
          <cell r="D375">
            <v>36886</v>
          </cell>
          <cell r="E375">
            <v>80</v>
          </cell>
          <cell r="F375">
            <v>80</v>
          </cell>
          <cell r="G375">
            <v>80</v>
          </cell>
          <cell r="H375" t="str">
            <v>Tốt</v>
          </cell>
          <cell r="I375">
            <v>80</v>
          </cell>
          <cell r="J375" t="str">
            <v>Tốt</v>
          </cell>
        </row>
        <row r="376">
          <cell r="B376">
            <v>18021194</v>
          </cell>
          <cell r="C376" t="str">
            <v>Nguyễn Duy Thành</v>
          </cell>
          <cell r="D376">
            <v>36593</v>
          </cell>
          <cell r="E376">
            <v>90</v>
          </cell>
          <cell r="F376">
            <v>90</v>
          </cell>
          <cell r="G376">
            <v>90</v>
          </cell>
          <cell r="H376" t="str">
            <v>Xuất sắc</v>
          </cell>
          <cell r="I376">
            <v>90</v>
          </cell>
          <cell r="J376" t="str">
            <v>Xuất sắc</v>
          </cell>
        </row>
        <row r="377">
          <cell r="B377">
            <v>18021134</v>
          </cell>
          <cell r="C377" t="str">
            <v>Nguyễn Thị Hồng Thắm</v>
          </cell>
          <cell r="D377">
            <v>36884</v>
          </cell>
          <cell r="E377">
            <v>90</v>
          </cell>
          <cell r="F377">
            <v>90</v>
          </cell>
          <cell r="G377">
            <v>90</v>
          </cell>
          <cell r="H377" t="str">
            <v>Xuất sắc</v>
          </cell>
          <cell r="I377">
            <v>90</v>
          </cell>
          <cell r="J377" t="str">
            <v>Xuất sắc</v>
          </cell>
        </row>
        <row r="378">
          <cell r="B378">
            <v>18021207</v>
          </cell>
          <cell r="C378" t="str">
            <v>Nguyễn Minh Thi</v>
          </cell>
          <cell r="D378">
            <v>36727</v>
          </cell>
          <cell r="E378">
            <v>80</v>
          </cell>
          <cell r="F378">
            <v>80</v>
          </cell>
          <cell r="G378">
            <v>80</v>
          </cell>
          <cell r="H378" t="str">
            <v>Tốt</v>
          </cell>
          <cell r="I378">
            <v>80</v>
          </cell>
          <cell r="J378" t="str">
            <v>Tốt</v>
          </cell>
        </row>
        <row r="379">
          <cell r="B379">
            <v>18021303</v>
          </cell>
          <cell r="C379" t="str">
            <v>Đỗ Công Tráng</v>
          </cell>
          <cell r="D379">
            <v>36744</v>
          </cell>
          <cell r="E379">
            <v>80</v>
          </cell>
          <cell r="F379">
            <v>80</v>
          </cell>
          <cell r="G379">
            <v>80</v>
          </cell>
          <cell r="H379" t="str">
            <v>Tốt</v>
          </cell>
          <cell r="I379">
            <v>80</v>
          </cell>
          <cell r="J379" t="str">
            <v>Tốt</v>
          </cell>
        </row>
        <row r="380">
          <cell r="B380">
            <v>18021310</v>
          </cell>
          <cell r="C380" t="str">
            <v>Trịnh Xuân Trình</v>
          </cell>
          <cell r="D380">
            <v>36646</v>
          </cell>
          <cell r="E380">
            <v>92</v>
          </cell>
          <cell r="F380">
            <v>92</v>
          </cell>
          <cell r="G380">
            <v>92</v>
          </cell>
          <cell r="H380" t="str">
            <v>Xuất sắc</v>
          </cell>
          <cell r="I380">
            <v>92</v>
          </cell>
          <cell r="J380" t="str">
            <v>Xuất sắc</v>
          </cell>
        </row>
        <row r="381">
          <cell r="B381">
            <v>18021324</v>
          </cell>
          <cell r="C381" t="str">
            <v>Nguyễn Ngọc Trung</v>
          </cell>
          <cell r="D381">
            <v>36792</v>
          </cell>
          <cell r="E381">
            <v>90</v>
          </cell>
          <cell r="F381">
            <v>90</v>
          </cell>
          <cell r="G381">
            <v>90</v>
          </cell>
          <cell r="H381" t="str">
            <v>Xuất sắc</v>
          </cell>
          <cell r="I381">
            <v>90</v>
          </cell>
          <cell r="J381" t="str">
            <v>Xuất sắc</v>
          </cell>
        </row>
        <row r="382">
          <cell r="B382">
            <v>18021345</v>
          </cell>
          <cell r="C382" t="str">
            <v>Nguyễn Huy Trường</v>
          </cell>
          <cell r="D382">
            <v>36839</v>
          </cell>
          <cell r="E382">
            <v>80</v>
          </cell>
          <cell r="F382">
            <v>80</v>
          </cell>
          <cell r="G382">
            <v>80</v>
          </cell>
          <cell r="H382" t="str">
            <v>Tốt</v>
          </cell>
          <cell r="I382">
            <v>80</v>
          </cell>
          <cell r="J382" t="str">
            <v>Tốt</v>
          </cell>
        </row>
        <row r="383">
          <cell r="B383">
            <v>18021351</v>
          </cell>
          <cell r="C383" t="str">
            <v>Nguyễn Anh Tú</v>
          </cell>
          <cell r="D383">
            <v>36736</v>
          </cell>
          <cell r="E383">
            <v>80</v>
          </cell>
          <cell r="F383">
            <v>80</v>
          </cell>
          <cell r="G383">
            <v>80</v>
          </cell>
          <cell r="H383" t="str">
            <v>Tốt</v>
          </cell>
          <cell r="I383">
            <v>80</v>
          </cell>
          <cell r="J383" t="str">
            <v>Tốt</v>
          </cell>
        </row>
        <row r="384">
          <cell r="B384">
            <v>18021404</v>
          </cell>
          <cell r="C384" t="str">
            <v>Bùi Quang Tùng</v>
          </cell>
          <cell r="D384">
            <v>36795</v>
          </cell>
          <cell r="E384">
            <v>80</v>
          </cell>
          <cell r="F384">
            <v>80</v>
          </cell>
          <cell r="G384">
            <v>80</v>
          </cell>
          <cell r="H384" t="str">
            <v>Tốt</v>
          </cell>
          <cell r="I384">
            <v>80</v>
          </cell>
          <cell r="J384" t="str">
            <v>Tốt</v>
          </cell>
        </row>
        <row r="385">
          <cell r="B385">
            <v>18021428</v>
          </cell>
          <cell r="C385" t="str">
            <v>Đỗ Thành Vinh</v>
          </cell>
          <cell r="D385">
            <v>36869</v>
          </cell>
          <cell r="E385">
            <v>80</v>
          </cell>
          <cell r="F385">
            <v>80</v>
          </cell>
          <cell r="G385">
            <v>80</v>
          </cell>
          <cell r="H385" t="str">
            <v>Tốt</v>
          </cell>
          <cell r="I385">
            <v>80</v>
          </cell>
          <cell r="J385" t="str">
            <v>Tốt</v>
          </cell>
        </row>
        <row r="386">
          <cell r="B386">
            <v>18021452</v>
          </cell>
          <cell r="C386" t="str">
            <v>Nguyễn Văn Xuân</v>
          </cell>
          <cell r="D386">
            <v>36293</v>
          </cell>
          <cell r="E386">
            <v>80</v>
          </cell>
          <cell r="F386">
            <v>80</v>
          </cell>
          <cell r="G386">
            <v>80</v>
          </cell>
          <cell r="H386" t="str">
            <v>Tốt</v>
          </cell>
          <cell r="I386">
            <v>80</v>
          </cell>
          <cell r="J386" t="str">
            <v>Tốt</v>
          </cell>
        </row>
        <row r="387">
          <cell r="B387">
            <v>18020002</v>
          </cell>
          <cell r="C387" t="str">
            <v>Đinh Việt Anh</v>
          </cell>
          <cell r="D387">
            <v>36682</v>
          </cell>
          <cell r="E387">
            <v>80</v>
          </cell>
          <cell r="F387">
            <v>80</v>
          </cell>
          <cell r="G387">
            <v>80</v>
          </cell>
          <cell r="H387" t="str">
            <v>Tốt</v>
          </cell>
          <cell r="I387">
            <v>80</v>
          </cell>
          <cell r="J387" t="str">
            <v>Tốt</v>
          </cell>
        </row>
        <row r="388">
          <cell r="B388">
            <v>18020136</v>
          </cell>
          <cell r="C388" t="str">
            <v>Đỗ Quang Anh</v>
          </cell>
          <cell r="D388">
            <v>36722</v>
          </cell>
          <cell r="E388">
            <v>90</v>
          </cell>
          <cell r="F388">
            <v>90</v>
          </cell>
          <cell r="G388">
            <v>90</v>
          </cell>
          <cell r="H388" t="str">
            <v>Xuất sắc</v>
          </cell>
          <cell r="I388">
            <v>90</v>
          </cell>
          <cell r="J388" t="str">
            <v>Xuất sắc</v>
          </cell>
        </row>
        <row r="389">
          <cell r="B389">
            <v>18020117</v>
          </cell>
          <cell r="C389" t="str">
            <v>Lại Tuấn Anh</v>
          </cell>
          <cell r="D389">
            <v>36847</v>
          </cell>
          <cell r="E389">
            <v>95</v>
          </cell>
          <cell r="F389">
            <v>95</v>
          </cell>
          <cell r="G389">
            <v>95</v>
          </cell>
          <cell r="H389" t="str">
            <v>Xuất sắc</v>
          </cell>
          <cell r="I389">
            <v>95</v>
          </cell>
          <cell r="J389" t="str">
            <v>Xuất sắc</v>
          </cell>
        </row>
        <row r="390">
          <cell r="B390">
            <v>18020127</v>
          </cell>
          <cell r="C390" t="str">
            <v>Nguyễn Đức Anh</v>
          </cell>
          <cell r="D390">
            <v>36880</v>
          </cell>
          <cell r="E390">
            <v>77</v>
          </cell>
          <cell r="F390">
            <v>77</v>
          </cell>
          <cell r="G390">
            <v>77</v>
          </cell>
          <cell r="H390" t="str">
            <v>Khá</v>
          </cell>
          <cell r="I390">
            <v>77</v>
          </cell>
          <cell r="J390" t="str">
            <v>Khá</v>
          </cell>
        </row>
        <row r="391">
          <cell r="B391">
            <v>18020146</v>
          </cell>
          <cell r="C391" t="str">
            <v>Nguyễn Tú Anh</v>
          </cell>
          <cell r="D391">
            <v>36852</v>
          </cell>
          <cell r="E391">
            <v>80</v>
          </cell>
          <cell r="F391">
            <v>80</v>
          </cell>
          <cell r="G391">
            <v>80</v>
          </cell>
          <cell r="H391" t="str">
            <v>Tốt</v>
          </cell>
          <cell r="I391">
            <v>80</v>
          </cell>
          <cell r="J391" t="str">
            <v>Tốt</v>
          </cell>
        </row>
        <row r="392">
          <cell r="B392">
            <v>18020140</v>
          </cell>
          <cell r="C392" t="str">
            <v>Nguyễn Tuấn Anh</v>
          </cell>
          <cell r="D392">
            <v>36868</v>
          </cell>
          <cell r="E392">
            <v>90</v>
          </cell>
          <cell r="F392">
            <v>90</v>
          </cell>
          <cell r="G392">
            <v>90</v>
          </cell>
          <cell r="H392" t="str">
            <v>Xuất sắc</v>
          </cell>
          <cell r="I392">
            <v>90</v>
          </cell>
          <cell r="J392" t="str">
            <v>Xuất sắc</v>
          </cell>
        </row>
        <row r="393">
          <cell r="B393">
            <v>18020199</v>
          </cell>
          <cell r="C393" t="str">
            <v>Đậu Hữu Bằng</v>
          </cell>
          <cell r="D393">
            <v>36653</v>
          </cell>
          <cell r="E393">
            <v>80</v>
          </cell>
          <cell r="F393">
            <v>80</v>
          </cell>
          <cell r="G393">
            <v>80</v>
          </cell>
          <cell r="H393" t="str">
            <v>Tốt</v>
          </cell>
          <cell r="I393">
            <v>80</v>
          </cell>
          <cell r="J393" t="str">
            <v>Tốt</v>
          </cell>
        </row>
        <row r="394">
          <cell r="B394">
            <v>18020196</v>
          </cell>
          <cell r="C394" t="str">
            <v>Nguyễn Hữu Bằng</v>
          </cell>
          <cell r="D394">
            <v>36771</v>
          </cell>
          <cell r="E394">
            <v>90</v>
          </cell>
          <cell r="F394">
            <v>90</v>
          </cell>
          <cell r="G394">
            <v>90</v>
          </cell>
          <cell r="H394" t="str">
            <v>Xuất sắc</v>
          </cell>
          <cell r="I394">
            <v>90</v>
          </cell>
          <cell r="J394" t="str">
            <v>Xuất sắc</v>
          </cell>
        </row>
        <row r="395">
          <cell r="B395">
            <v>18020198</v>
          </cell>
          <cell r="C395" t="str">
            <v>Võ Lương Bằng</v>
          </cell>
          <cell r="D395">
            <v>36817</v>
          </cell>
          <cell r="E395">
            <v>90</v>
          </cell>
          <cell r="F395">
            <v>90</v>
          </cell>
          <cell r="G395">
            <v>90</v>
          </cell>
          <cell r="H395" t="str">
            <v>Xuất sắc</v>
          </cell>
          <cell r="I395">
            <v>90</v>
          </cell>
          <cell r="J395" t="str">
            <v>Xuất sắc</v>
          </cell>
        </row>
        <row r="396">
          <cell r="B396">
            <v>18020210</v>
          </cell>
          <cell r="C396" t="str">
            <v>Nguyễn Đình Biển</v>
          </cell>
          <cell r="D396">
            <v>36818</v>
          </cell>
          <cell r="E396">
            <v>80</v>
          </cell>
          <cell r="F396">
            <v>80</v>
          </cell>
          <cell r="G396">
            <v>80</v>
          </cell>
          <cell r="H396" t="str">
            <v>Tốt</v>
          </cell>
          <cell r="I396">
            <v>80</v>
          </cell>
          <cell r="J396" t="str">
            <v>Tốt</v>
          </cell>
        </row>
        <row r="397">
          <cell r="B397">
            <v>18020258</v>
          </cell>
          <cell r="C397" t="str">
            <v>Nguyễn Việt Cường</v>
          </cell>
          <cell r="D397">
            <v>36751</v>
          </cell>
          <cell r="E397">
            <v>80</v>
          </cell>
          <cell r="F397">
            <v>80</v>
          </cell>
          <cell r="G397">
            <v>80</v>
          </cell>
          <cell r="H397" t="str">
            <v>Tốt</v>
          </cell>
          <cell r="I397">
            <v>80</v>
          </cell>
          <cell r="J397" t="str">
            <v>Tốt</v>
          </cell>
        </row>
        <row r="398">
          <cell r="B398">
            <v>18020262</v>
          </cell>
          <cell r="C398" t="str">
            <v>Trần Quốc Cường</v>
          </cell>
          <cell r="D398">
            <v>36771</v>
          </cell>
          <cell r="E398">
            <v>95</v>
          </cell>
          <cell r="F398">
            <v>95</v>
          </cell>
          <cell r="G398">
            <v>95</v>
          </cell>
          <cell r="H398" t="str">
            <v>Xuất sắc</v>
          </cell>
          <cell r="I398">
            <v>95</v>
          </cell>
          <cell r="J398" t="str">
            <v>Xuất sắc</v>
          </cell>
        </row>
        <row r="399">
          <cell r="B399">
            <v>18020267</v>
          </cell>
          <cell r="C399" t="str">
            <v>Phạm Thị Dân</v>
          </cell>
          <cell r="D399">
            <v>36723</v>
          </cell>
          <cell r="E399">
            <v>90</v>
          </cell>
          <cell r="F399">
            <v>90</v>
          </cell>
          <cell r="G399">
            <v>90</v>
          </cell>
          <cell r="H399" t="str">
            <v>Xuất sắc</v>
          </cell>
          <cell r="I399">
            <v>90</v>
          </cell>
          <cell r="J399" t="str">
            <v>Xuất sắc</v>
          </cell>
        </row>
        <row r="400">
          <cell r="B400">
            <v>18020305</v>
          </cell>
          <cell r="C400" t="str">
            <v>Nguyễn Quang Dĩnh</v>
          </cell>
          <cell r="D400">
            <v>36723</v>
          </cell>
          <cell r="E400">
            <v>80</v>
          </cell>
          <cell r="F400">
            <v>80</v>
          </cell>
          <cell r="G400">
            <v>80</v>
          </cell>
          <cell r="H400" t="str">
            <v>Tốt</v>
          </cell>
          <cell r="I400">
            <v>80</v>
          </cell>
          <cell r="J400" t="str">
            <v>Tốt</v>
          </cell>
        </row>
        <row r="401">
          <cell r="B401">
            <v>18020365</v>
          </cell>
          <cell r="C401" t="str">
            <v>Nguyễn Đức Dũng</v>
          </cell>
          <cell r="D401">
            <v>36889</v>
          </cell>
          <cell r="E401">
            <v>90</v>
          </cell>
          <cell r="F401">
            <v>90</v>
          </cell>
          <cell r="G401">
            <v>90</v>
          </cell>
          <cell r="H401" t="str">
            <v>Xuất sắc</v>
          </cell>
          <cell r="I401">
            <v>90</v>
          </cell>
          <cell r="J401" t="str">
            <v>Xuất sắc</v>
          </cell>
        </row>
        <row r="402">
          <cell r="B402">
            <v>18020013</v>
          </cell>
          <cell r="C402" t="str">
            <v>Phạm Việt Dũng</v>
          </cell>
          <cell r="D402">
            <v>36802</v>
          </cell>
          <cell r="E402">
            <v>90</v>
          </cell>
          <cell r="F402">
            <v>90</v>
          </cell>
          <cell r="G402">
            <v>90</v>
          </cell>
          <cell r="H402" t="str">
            <v>Xuất sắc</v>
          </cell>
          <cell r="I402">
            <v>90</v>
          </cell>
          <cell r="J402" t="str">
            <v>Xuất sắc</v>
          </cell>
        </row>
        <row r="403">
          <cell r="B403">
            <v>18020417</v>
          </cell>
          <cell r="C403" t="str">
            <v>Nguyễn Khắc Duy</v>
          </cell>
          <cell r="D403">
            <v>36801</v>
          </cell>
          <cell r="E403">
            <v>82</v>
          </cell>
          <cell r="F403">
            <v>82</v>
          </cell>
          <cell r="G403">
            <v>82</v>
          </cell>
          <cell r="H403" t="str">
            <v>Tốt</v>
          </cell>
          <cell r="I403">
            <v>82</v>
          </cell>
          <cell r="J403" t="str">
            <v>Tốt</v>
          </cell>
        </row>
        <row r="404">
          <cell r="B404">
            <v>18020405</v>
          </cell>
          <cell r="C404" t="str">
            <v>Phạm Văn Dương</v>
          </cell>
          <cell r="D404">
            <v>36716</v>
          </cell>
          <cell r="E404">
            <v>80</v>
          </cell>
          <cell r="F404">
            <v>80</v>
          </cell>
          <cell r="G404">
            <v>80</v>
          </cell>
          <cell r="H404" t="str">
            <v>Tốt</v>
          </cell>
          <cell r="I404">
            <v>80</v>
          </cell>
          <cell r="J404" t="str">
            <v>Tốt</v>
          </cell>
        </row>
        <row r="405">
          <cell r="B405">
            <v>18020264</v>
          </cell>
          <cell r="C405" t="str">
            <v>Phạm Trọng Đại</v>
          </cell>
          <cell r="D405">
            <v>36797</v>
          </cell>
          <cell r="E405">
            <v>88</v>
          </cell>
          <cell r="F405">
            <v>88</v>
          </cell>
          <cell r="G405">
            <v>90</v>
          </cell>
          <cell r="H405" t="str">
            <v>Xuất sắc</v>
          </cell>
          <cell r="I405">
            <v>90</v>
          </cell>
          <cell r="J405" t="str">
            <v>Xuất sắc</v>
          </cell>
        </row>
        <row r="406">
          <cell r="B406">
            <v>18020287</v>
          </cell>
          <cell r="C406" t="str">
            <v>Nguyễn Tiến Đạt</v>
          </cell>
          <cell r="D406">
            <v>36664</v>
          </cell>
          <cell r="E406">
            <v>80</v>
          </cell>
          <cell r="F406">
            <v>80</v>
          </cell>
          <cell r="G406">
            <v>80</v>
          </cell>
          <cell r="H406" t="str">
            <v>Tốt</v>
          </cell>
          <cell r="I406">
            <v>80</v>
          </cell>
          <cell r="J406" t="str">
            <v>Tốt</v>
          </cell>
        </row>
        <row r="407">
          <cell r="B407">
            <v>18020281</v>
          </cell>
          <cell r="C407" t="str">
            <v>Nguyễn Tiến Đạt</v>
          </cell>
          <cell r="D407">
            <v>36818</v>
          </cell>
          <cell r="E407">
            <v>90</v>
          </cell>
          <cell r="F407">
            <v>90</v>
          </cell>
          <cell r="G407">
            <v>90</v>
          </cell>
          <cell r="H407" t="str">
            <v>Xuất sắc</v>
          </cell>
          <cell r="I407">
            <v>90</v>
          </cell>
          <cell r="J407" t="str">
            <v>Xuất sắc</v>
          </cell>
        </row>
        <row r="408">
          <cell r="B408">
            <v>18020348</v>
          </cell>
          <cell r="C408" t="str">
            <v>Lê Năng Đức</v>
          </cell>
          <cell r="D408">
            <v>36786</v>
          </cell>
          <cell r="E408">
            <v>80</v>
          </cell>
          <cell r="F408">
            <v>80</v>
          </cell>
          <cell r="G408">
            <v>80</v>
          </cell>
          <cell r="H408" t="str">
            <v>Tốt</v>
          </cell>
          <cell r="I408">
            <v>80</v>
          </cell>
          <cell r="J408" t="str">
            <v>Tốt</v>
          </cell>
        </row>
        <row r="409">
          <cell r="B409">
            <v>18020453</v>
          </cell>
          <cell r="C409" t="str">
            <v>Phạm Ngọc Hải</v>
          </cell>
          <cell r="D409">
            <v>36847</v>
          </cell>
          <cell r="E409">
            <v>80</v>
          </cell>
          <cell r="F409">
            <v>80</v>
          </cell>
          <cell r="G409">
            <v>80</v>
          </cell>
          <cell r="H409" t="str">
            <v>Tốt</v>
          </cell>
          <cell r="I409">
            <v>80</v>
          </cell>
          <cell r="J409" t="str">
            <v>Tốt</v>
          </cell>
        </row>
        <row r="410">
          <cell r="B410">
            <v>18020442</v>
          </cell>
          <cell r="C410" t="str">
            <v>Triệu Vũ Hải</v>
          </cell>
          <cell r="D410">
            <v>36735</v>
          </cell>
          <cell r="E410">
            <v>90</v>
          </cell>
          <cell r="F410">
            <v>90</v>
          </cell>
          <cell r="G410">
            <v>90</v>
          </cell>
          <cell r="H410" t="str">
            <v>Xuất sắc</v>
          </cell>
          <cell r="I410">
            <v>90</v>
          </cell>
          <cell r="J410" t="str">
            <v>Xuất sắc</v>
          </cell>
        </row>
        <row r="411">
          <cell r="B411">
            <v>18020460</v>
          </cell>
          <cell r="C411" t="str">
            <v>Hoàng Dương Hào</v>
          </cell>
          <cell r="D411">
            <v>36754</v>
          </cell>
          <cell r="E411">
            <v>80</v>
          </cell>
          <cell r="F411">
            <v>80</v>
          </cell>
          <cell r="G411">
            <v>80</v>
          </cell>
          <cell r="H411" t="str">
            <v>Tốt</v>
          </cell>
          <cell r="I411">
            <v>80</v>
          </cell>
          <cell r="J411" t="str">
            <v>Tốt</v>
          </cell>
        </row>
        <row r="412">
          <cell r="B412">
            <v>18020459</v>
          </cell>
          <cell r="C412" t="str">
            <v>Ngô Văn Hào</v>
          </cell>
          <cell r="D412">
            <v>36871</v>
          </cell>
          <cell r="E412">
            <v>80</v>
          </cell>
          <cell r="F412">
            <v>80</v>
          </cell>
          <cell r="G412">
            <v>80</v>
          </cell>
          <cell r="H412" t="str">
            <v>Tốt</v>
          </cell>
          <cell r="I412">
            <v>80</v>
          </cell>
          <cell r="J412" t="str">
            <v>Tốt</v>
          </cell>
        </row>
        <row r="413">
          <cell r="B413">
            <v>18020538</v>
          </cell>
          <cell r="C413" t="str">
            <v>Phạm Văn Hoàn</v>
          </cell>
          <cell r="D413">
            <v>36793</v>
          </cell>
          <cell r="E413">
            <v>80</v>
          </cell>
          <cell r="F413">
            <v>80</v>
          </cell>
          <cell r="G413">
            <v>80</v>
          </cell>
          <cell r="H413" t="str">
            <v>Tốt</v>
          </cell>
          <cell r="I413">
            <v>80</v>
          </cell>
          <cell r="J413" t="str">
            <v>Tốt</v>
          </cell>
        </row>
        <row r="414">
          <cell r="B414">
            <v>18020583</v>
          </cell>
          <cell r="C414" t="str">
            <v>Nguyễn Mạnh Hùng</v>
          </cell>
          <cell r="D414">
            <v>36569</v>
          </cell>
          <cell r="E414">
            <v>85</v>
          </cell>
          <cell r="F414">
            <v>85</v>
          </cell>
          <cell r="G414">
            <v>85</v>
          </cell>
          <cell r="H414" t="str">
            <v>Tốt</v>
          </cell>
          <cell r="I414">
            <v>85</v>
          </cell>
          <cell r="J414" t="str">
            <v>Tốt</v>
          </cell>
        </row>
        <row r="415">
          <cell r="B415">
            <v>18020584</v>
          </cell>
          <cell r="C415" t="str">
            <v>Phạm Thanh Hùng</v>
          </cell>
          <cell r="D415">
            <v>36718</v>
          </cell>
          <cell r="E415">
            <v>77</v>
          </cell>
          <cell r="F415">
            <v>77</v>
          </cell>
          <cell r="G415">
            <v>77</v>
          </cell>
          <cell r="H415" t="str">
            <v>Khá</v>
          </cell>
          <cell r="I415">
            <v>77</v>
          </cell>
          <cell r="J415" t="str">
            <v>Khá</v>
          </cell>
        </row>
        <row r="416">
          <cell r="B416">
            <v>18020659</v>
          </cell>
          <cell r="C416" t="str">
            <v>Lê Đức Huy</v>
          </cell>
          <cell r="D416">
            <v>36526</v>
          </cell>
          <cell r="E416">
            <v>80</v>
          </cell>
          <cell r="F416">
            <v>80</v>
          </cell>
          <cell r="G416">
            <v>80</v>
          </cell>
          <cell r="H416" t="str">
            <v>Tốt</v>
          </cell>
          <cell r="I416">
            <v>80</v>
          </cell>
          <cell r="J416" t="str">
            <v>Tốt</v>
          </cell>
        </row>
        <row r="417">
          <cell r="B417">
            <v>18020644</v>
          </cell>
          <cell r="C417" t="str">
            <v>Nguyễn Hữu Huy</v>
          </cell>
          <cell r="D417">
            <v>36856</v>
          </cell>
          <cell r="E417">
            <v>90</v>
          </cell>
          <cell r="F417">
            <v>90</v>
          </cell>
          <cell r="G417">
            <v>90</v>
          </cell>
          <cell r="H417" t="str">
            <v>Xuất sắc</v>
          </cell>
          <cell r="I417">
            <v>90</v>
          </cell>
          <cell r="J417" t="str">
            <v>Xuất sắc</v>
          </cell>
        </row>
        <row r="418">
          <cell r="B418">
            <v>18020651</v>
          </cell>
          <cell r="C418" t="str">
            <v>Nguyễn Văn Huy</v>
          </cell>
          <cell r="D418">
            <v>36810</v>
          </cell>
          <cell r="E418">
            <v>94</v>
          </cell>
          <cell r="F418">
            <v>94</v>
          </cell>
          <cell r="G418">
            <v>94</v>
          </cell>
          <cell r="H418" t="str">
            <v>Xuất sắc</v>
          </cell>
          <cell r="I418">
            <v>94</v>
          </cell>
          <cell r="J418" t="str">
            <v>Xuất sắc</v>
          </cell>
        </row>
        <row r="419">
          <cell r="B419">
            <v>18020663</v>
          </cell>
          <cell r="C419" t="str">
            <v>Tạ Thị Huyền</v>
          </cell>
          <cell r="D419">
            <v>36597</v>
          </cell>
          <cell r="E419">
            <v>80</v>
          </cell>
          <cell r="F419">
            <v>80</v>
          </cell>
          <cell r="G419">
            <v>80</v>
          </cell>
          <cell r="H419" t="str">
            <v>Tốt</v>
          </cell>
          <cell r="I419">
            <v>80</v>
          </cell>
          <cell r="J419" t="str">
            <v>Tốt</v>
          </cell>
        </row>
        <row r="420">
          <cell r="B420">
            <v>18020626</v>
          </cell>
          <cell r="C420" t="str">
            <v>Nguyễn Chính Hữu</v>
          </cell>
          <cell r="D420">
            <v>36855</v>
          </cell>
          <cell r="E420">
            <v>80</v>
          </cell>
          <cell r="F420">
            <v>80</v>
          </cell>
          <cell r="G420">
            <v>80</v>
          </cell>
          <cell r="H420" t="str">
            <v>Tốt</v>
          </cell>
          <cell r="I420">
            <v>80</v>
          </cell>
          <cell r="J420" t="str">
            <v>Tốt</v>
          </cell>
        </row>
        <row r="421">
          <cell r="B421">
            <v>18020675</v>
          </cell>
          <cell r="C421" t="str">
            <v>Trần Trọng Nguyễn Khang</v>
          </cell>
          <cell r="D421">
            <v>36584</v>
          </cell>
          <cell r="E421">
            <v>80</v>
          </cell>
          <cell r="F421">
            <v>80</v>
          </cell>
          <cell r="G421">
            <v>80</v>
          </cell>
          <cell r="H421" t="str">
            <v>Tốt</v>
          </cell>
          <cell r="I421">
            <v>80</v>
          </cell>
          <cell r="J421" t="str">
            <v>Tốt</v>
          </cell>
        </row>
        <row r="422">
          <cell r="B422">
            <v>18020688</v>
          </cell>
          <cell r="C422" t="str">
            <v>Nguyễn Ngọc Khánh</v>
          </cell>
          <cell r="D422">
            <v>36888</v>
          </cell>
          <cell r="E422">
            <v>80</v>
          </cell>
          <cell r="F422">
            <v>80</v>
          </cell>
          <cell r="G422">
            <v>80</v>
          </cell>
          <cell r="H422" t="str">
            <v>Tốt</v>
          </cell>
          <cell r="I422">
            <v>80</v>
          </cell>
          <cell r="J422" t="str">
            <v>Tốt</v>
          </cell>
        </row>
        <row r="423">
          <cell r="B423">
            <v>18020074</v>
          </cell>
          <cell r="C423" t="str">
            <v>Nguyễn Duy Kiên</v>
          </cell>
          <cell r="D423">
            <v>36791</v>
          </cell>
          <cell r="E423">
            <v>90</v>
          </cell>
          <cell r="F423">
            <v>90</v>
          </cell>
          <cell r="G423">
            <v>90</v>
          </cell>
          <cell r="H423" t="str">
            <v>Xuất sắc</v>
          </cell>
          <cell r="I423">
            <v>90</v>
          </cell>
          <cell r="J423" t="str">
            <v>Xuất sắc</v>
          </cell>
        </row>
        <row r="424">
          <cell r="B424">
            <v>18020731</v>
          </cell>
          <cell r="C424" t="str">
            <v>Nguyễn Trung Kiên</v>
          </cell>
          <cell r="D424">
            <v>36725</v>
          </cell>
          <cell r="E424">
            <v>80</v>
          </cell>
          <cell r="F424">
            <v>80</v>
          </cell>
          <cell r="G424">
            <v>80</v>
          </cell>
          <cell r="H424" t="str">
            <v>Tốt</v>
          </cell>
          <cell r="I424">
            <v>80</v>
          </cell>
          <cell r="J424" t="str">
            <v>Tốt</v>
          </cell>
        </row>
        <row r="425">
          <cell r="B425">
            <v>18020855</v>
          </cell>
          <cell r="C425" t="str">
            <v>Nguyễn Hoàng Long</v>
          </cell>
          <cell r="D425">
            <v>36574</v>
          </cell>
          <cell r="E425">
            <v>80</v>
          </cell>
          <cell r="F425">
            <v>80</v>
          </cell>
          <cell r="G425">
            <v>80</v>
          </cell>
          <cell r="H425" t="str">
            <v>Tốt</v>
          </cell>
          <cell r="I425">
            <v>80</v>
          </cell>
          <cell r="J425" t="str">
            <v>Tốt</v>
          </cell>
        </row>
        <row r="426">
          <cell r="B426">
            <v>18020847</v>
          </cell>
          <cell r="C426" t="str">
            <v>Phạm Văn Long</v>
          </cell>
          <cell r="D426">
            <v>36673</v>
          </cell>
          <cell r="E426">
            <v>80</v>
          </cell>
          <cell r="F426">
            <v>80</v>
          </cell>
          <cell r="G426">
            <v>80</v>
          </cell>
          <cell r="H426" t="str">
            <v>Tốt</v>
          </cell>
          <cell r="I426">
            <v>80</v>
          </cell>
          <cell r="J426" t="str">
            <v>Tốt</v>
          </cell>
        </row>
        <row r="427">
          <cell r="B427">
            <v>18020856</v>
          </cell>
          <cell r="C427" t="str">
            <v>Trần Thanh Long</v>
          </cell>
          <cell r="D427">
            <v>36566</v>
          </cell>
          <cell r="E427">
            <v>72</v>
          </cell>
          <cell r="F427">
            <v>72</v>
          </cell>
          <cell r="G427">
            <v>72</v>
          </cell>
          <cell r="H427" t="str">
            <v>Khá</v>
          </cell>
          <cell r="I427">
            <v>72</v>
          </cell>
          <cell r="J427" t="str">
            <v>Khá</v>
          </cell>
        </row>
        <row r="428">
          <cell r="B428">
            <v>18020837</v>
          </cell>
          <cell r="C428" t="str">
            <v>Vũ Văn Long</v>
          </cell>
          <cell r="D428">
            <v>36588</v>
          </cell>
          <cell r="E428">
            <v>72</v>
          </cell>
          <cell r="F428">
            <v>72</v>
          </cell>
          <cell r="G428">
            <v>72</v>
          </cell>
          <cell r="H428" t="str">
            <v>Khá</v>
          </cell>
          <cell r="I428">
            <v>72</v>
          </cell>
          <cell r="J428" t="str">
            <v>Khá</v>
          </cell>
        </row>
        <row r="429">
          <cell r="B429">
            <v>18020885</v>
          </cell>
          <cell r="C429" t="str">
            <v>Đặng Văn Mạnh</v>
          </cell>
          <cell r="D429">
            <v>36762</v>
          </cell>
          <cell r="E429">
            <v>90</v>
          </cell>
          <cell r="F429">
            <v>90</v>
          </cell>
          <cell r="G429">
            <v>90</v>
          </cell>
          <cell r="H429" t="str">
            <v>Xuất sắc</v>
          </cell>
          <cell r="I429">
            <v>90</v>
          </cell>
          <cell r="J429" t="str">
            <v>Xuất sắc</v>
          </cell>
        </row>
        <row r="430">
          <cell r="B430">
            <v>18020881</v>
          </cell>
          <cell r="C430" t="str">
            <v>Nguyễn Văn Mạnh</v>
          </cell>
          <cell r="D430">
            <v>36718</v>
          </cell>
          <cell r="E430">
            <v>80</v>
          </cell>
          <cell r="F430">
            <v>80</v>
          </cell>
          <cell r="G430">
            <v>80</v>
          </cell>
          <cell r="H430" t="str">
            <v>Tốt</v>
          </cell>
          <cell r="I430">
            <v>80</v>
          </cell>
          <cell r="J430" t="str">
            <v>Tốt</v>
          </cell>
        </row>
        <row r="431">
          <cell r="B431">
            <v>18020916</v>
          </cell>
          <cell r="C431" t="str">
            <v>Phan Văn Minh</v>
          </cell>
          <cell r="D431">
            <v>36749</v>
          </cell>
          <cell r="E431">
            <v>80</v>
          </cell>
          <cell r="F431">
            <v>80</v>
          </cell>
          <cell r="G431">
            <v>80</v>
          </cell>
          <cell r="H431" t="str">
            <v>Tốt</v>
          </cell>
          <cell r="I431">
            <v>80</v>
          </cell>
          <cell r="J431" t="str">
            <v>Tốt</v>
          </cell>
        </row>
        <row r="432">
          <cell r="B432">
            <v>18020895</v>
          </cell>
          <cell r="C432" t="str">
            <v>Trần Quang Minh</v>
          </cell>
          <cell r="D432">
            <v>36829</v>
          </cell>
          <cell r="E432">
            <v>90</v>
          </cell>
          <cell r="F432">
            <v>90</v>
          </cell>
          <cell r="G432">
            <v>90</v>
          </cell>
          <cell r="H432" t="str">
            <v>Xuất sắc</v>
          </cell>
          <cell r="I432">
            <v>90</v>
          </cell>
          <cell r="J432" t="str">
            <v>Xuất sắc</v>
          </cell>
        </row>
        <row r="433">
          <cell r="B433">
            <v>18020941</v>
          </cell>
          <cell r="C433" t="str">
            <v>Đỗ Nam</v>
          </cell>
          <cell r="D433">
            <v>36553</v>
          </cell>
          <cell r="E433">
            <v>90</v>
          </cell>
          <cell r="F433">
            <v>90</v>
          </cell>
          <cell r="G433">
            <v>90</v>
          </cell>
          <cell r="H433" t="str">
            <v>Xuất sắc</v>
          </cell>
          <cell r="I433">
            <v>90</v>
          </cell>
          <cell r="J433" t="str">
            <v>Xuất sắc</v>
          </cell>
        </row>
        <row r="434">
          <cell r="B434">
            <v>18020920</v>
          </cell>
          <cell r="C434" t="str">
            <v>Nguyễn Văn Nam</v>
          </cell>
          <cell r="D434">
            <v>36757</v>
          </cell>
          <cell r="E434">
            <v>80</v>
          </cell>
          <cell r="F434">
            <v>80</v>
          </cell>
          <cell r="G434">
            <v>80</v>
          </cell>
          <cell r="H434" t="str">
            <v>Tốt</v>
          </cell>
          <cell r="I434">
            <v>80</v>
          </cell>
          <cell r="J434" t="str">
            <v>Tốt</v>
          </cell>
        </row>
        <row r="435">
          <cell r="B435">
            <v>18020979</v>
          </cell>
          <cell r="C435" t="str">
            <v>Ngô Sách Nhật</v>
          </cell>
          <cell r="D435">
            <v>36678</v>
          </cell>
          <cell r="E435">
            <v>90</v>
          </cell>
          <cell r="F435">
            <v>90</v>
          </cell>
          <cell r="G435">
            <v>90</v>
          </cell>
          <cell r="H435" t="str">
            <v>Xuất sắc</v>
          </cell>
          <cell r="I435">
            <v>90</v>
          </cell>
          <cell r="J435" t="str">
            <v>Xuất sắc</v>
          </cell>
        </row>
        <row r="436">
          <cell r="B436">
            <v>18020988</v>
          </cell>
          <cell r="C436" t="str">
            <v>Vũ Thị Oanh</v>
          </cell>
          <cell r="D436">
            <v>36839</v>
          </cell>
          <cell r="E436">
            <v>90</v>
          </cell>
          <cell r="F436">
            <v>90</v>
          </cell>
          <cell r="G436">
            <v>90</v>
          </cell>
          <cell r="H436" t="str">
            <v>Xuất sắc</v>
          </cell>
          <cell r="I436">
            <v>90</v>
          </cell>
          <cell r="J436" t="str">
            <v>Xuất sắc</v>
          </cell>
        </row>
        <row r="437">
          <cell r="B437">
            <v>18020998</v>
          </cell>
          <cell r="C437" t="str">
            <v>Hoàng Trung Phong</v>
          </cell>
          <cell r="D437">
            <v>36876</v>
          </cell>
          <cell r="E437">
            <v>90</v>
          </cell>
          <cell r="F437">
            <v>90</v>
          </cell>
          <cell r="G437">
            <v>90</v>
          </cell>
          <cell r="H437" t="str">
            <v>Xuất sắc</v>
          </cell>
          <cell r="I437">
            <v>90</v>
          </cell>
          <cell r="J437" t="str">
            <v>Xuất sắc</v>
          </cell>
        </row>
        <row r="438">
          <cell r="B438">
            <v>18021054</v>
          </cell>
          <cell r="C438" t="str">
            <v>Trần Văn Quang</v>
          </cell>
          <cell r="D438">
            <v>36498</v>
          </cell>
          <cell r="E438">
            <v>90</v>
          </cell>
          <cell r="F438">
            <v>90</v>
          </cell>
          <cell r="G438">
            <v>90</v>
          </cell>
          <cell r="H438" t="str">
            <v>Xuất sắc</v>
          </cell>
          <cell r="I438">
            <v>90</v>
          </cell>
          <cell r="J438" t="str">
            <v>Xuất sắc</v>
          </cell>
        </row>
        <row r="439">
          <cell r="B439">
            <v>18021086</v>
          </cell>
          <cell r="C439" t="str">
            <v>Lương Thái Sơn</v>
          </cell>
          <cell r="D439">
            <v>36616</v>
          </cell>
          <cell r="E439">
            <v>80</v>
          </cell>
          <cell r="F439">
            <v>80</v>
          </cell>
          <cell r="G439">
            <v>80</v>
          </cell>
          <cell r="H439" t="str">
            <v>Tốt</v>
          </cell>
          <cell r="I439">
            <v>80</v>
          </cell>
          <cell r="J439" t="str">
            <v>Tốt</v>
          </cell>
        </row>
        <row r="440">
          <cell r="B440">
            <v>18021079</v>
          </cell>
          <cell r="C440" t="str">
            <v>Nguyễn Ngọc Sơn</v>
          </cell>
          <cell r="D440">
            <v>36692</v>
          </cell>
          <cell r="E440">
            <v>80</v>
          </cell>
          <cell r="F440">
            <v>80</v>
          </cell>
          <cell r="G440">
            <v>80</v>
          </cell>
          <cell r="H440" t="str">
            <v>Tốt</v>
          </cell>
          <cell r="I440">
            <v>80</v>
          </cell>
          <cell r="J440" t="str">
            <v>Tốt</v>
          </cell>
        </row>
        <row r="441">
          <cell r="B441">
            <v>18021087</v>
          </cell>
          <cell r="C441" t="str">
            <v>Nguyễn Thanh Sơn</v>
          </cell>
          <cell r="D441">
            <v>36787</v>
          </cell>
          <cell r="E441">
            <v>90</v>
          </cell>
          <cell r="F441">
            <v>90</v>
          </cell>
          <cell r="G441">
            <v>90</v>
          </cell>
          <cell r="H441" t="str">
            <v>Xuất sắc</v>
          </cell>
          <cell r="I441">
            <v>90</v>
          </cell>
          <cell r="J441" t="str">
            <v>Xuất sắc</v>
          </cell>
        </row>
        <row r="442">
          <cell r="B442">
            <v>18021089</v>
          </cell>
          <cell r="C442" t="str">
            <v>Trịnh Lê Sơn</v>
          </cell>
          <cell r="D442">
            <v>36754</v>
          </cell>
          <cell r="E442">
            <v>80</v>
          </cell>
          <cell r="F442">
            <v>80</v>
          </cell>
          <cell r="G442">
            <v>80</v>
          </cell>
          <cell r="H442" t="str">
            <v>Tốt</v>
          </cell>
          <cell r="I442">
            <v>80</v>
          </cell>
          <cell r="J442" t="str">
            <v>Tốt</v>
          </cell>
        </row>
        <row r="443">
          <cell r="B443">
            <v>18021118</v>
          </cell>
          <cell r="C443" t="str">
            <v>Lê Thị Tâm</v>
          </cell>
          <cell r="D443">
            <v>36605</v>
          </cell>
          <cell r="E443">
            <v>90</v>
          </cell>
          <cell r="F443">
            <v>90</v>
          </cell>
          <cell r="G443">
            <v>90</v>
          </cell>
          <cell r="H443" t="str">
            <v>Xuất sắc</v>
          </cell>
          <cell r="I443">
            <v>90</v>
          </cell>
          <cell r="J443" t="str">
            <v>Xuất sắc</v>
          </cell>
        </row>
        <row r="444">
          <cell r="B444">
            <v>18021195</v>
          </cell>
          <cell r="C444" t="str">
            <v>Trương Gia Bảo Thao</v>
          </cell>
          <cell r="D444">
            <v>36529</v>
          </cell>
          <cell r="E444">
            <v>90</v>
          </cell>
          <cell r="F444">
            <v>90</v>
          </cell>
          <cell r="G444">
            <v>90</v>
          </cell>
          <cell r="H444" t="str">
            <v>Xuất sắc</v>
          </cell>
          <cell r="I444">
            <v>90</v>
          </cell>
          <cell r="J444" t="str">
            <v>Xuất sắc</v>
          </cell>
        </row>
        <row r="445">
          <cell r="B445">
            <v>18021217</v>
          </cell>
          <cell r="C445" t="str">
            <v>Trần Khắc Thiện</v>
          </cell>
          <cell r="D445">
            <v>36739</v>
          </cell>
          <cell r="E445">
            <v>90</v>
          </cell>
          <cell r="F445">
            <v>90</v>
          </cell>
          <cell r="G445">
            <v>90</v>
          </cell>
          <cell r="H445" t="str">
            <v>Xuất sắc</v>
          </cell>
          <cell r="I445">
            <v>90</v>
          </cell>
          <cell r="J445" t="str">
            <v>Xuất sắc</v>
          </cell>
        </row>
        <row r="446">
          <cell r="B446">
            <v>18021240</v>
          </cell>
          <cell r="C446" t="str">
            <v>Lưu Thị Hoài Thu</v>
          </cell>
          <cell r="D446">
            <v>36756</v>
          </cell>
          <cell r="E446">
            <v>90</v>
          </cell>
          <cell r="F446">
            <v>90</v>
          </cell>
          <cell r="G446">
            <v>90</v>
          </cell>
          <cell r="H446" t="str">
            <v>Xuất sắc</v>
          </cell>
          <cell r="I446">
            <v>90</v>
          </cell>
          <cell r="J446" t="str">
            <v>Xuất sắc</v>
          </cell>
        </row>
        <row r="447">
          <cell r="B447">
            <v>18021245</v>
          </cell>
          <cell r="C447" t="str">
            <v>Trịnh Thị Thư</v>
          </cell>
          <cell r="D447">
            <v>36546</v>
          </cell>
          <cell r="E447">
            <v>80</v>
          </cell>
          <cell r="F447">
            <v>80</v>
          </cell>
          <cell r="G447">
            <v>80</v>
          </cell>
          <cell r="H447" t="str">
            <v>Tốt</v>
          </cell>
          <cell r="I447">
            <v>80</v>
          </cell>
          <cell r="J447" t="str">
            <v>Tốt</v>
          </cell>
        </row>
        <row r="448">
          <cell r="B448">
            <v>18021269</v>
          </cell>
          <cell r="C448" t="str">
            <v>Nguyễn Mạnh Tiến</v>
          </cell>
          <cell r="D448">
            <v>36609</v>
          </cell>
          <cell r="E448">
            <v>80</v>
          </cell>
          <cell r="F448">
            <v>80</v>
          </cell>
          <cell r="G448">
            <v>80</v>
          </cell>
          <cell r="H448" t="str">
            <v>Tốt</v>
          </cell>
          <cell r="I448">
            <v>80</v>
          </cell>
          <cell r="J448" t="str">
            <v>Tốt</v>
          </cell>
        </row>
        <row r="449">
          <cell r="B449">
            <v>18021273</v>
          </cell>
          <cell r="C449" t="str">
            <v>Vũ Ngọc Tiến</v>
          </cell>
          <cell r="D449">
            <v>36562</v>
          </cell>
          <cell r="E449">
            <v>90</v>
          </cell>
          <cell r="F449">
            <v>90</v>
          </cell>
          <cell r="G449">
            <v>90</v>
          </cell>
          <cell r="H449" t="str">
            <v>Xuất sắc</v>
          </cell>
          <cell r="I449">
            <v>90</v>
          </cell>
          <cell r="J449" t="str">
            <v>Xuất sắc</v>
          </cell>
        </row>
        <row r="450">
          <cell r="B450">
            <v>18021277</v>
          </cell>
          <cell r="C450" t="str">
            <v>Nguyễn Thái Tiệp</v>
          </cell>
          <cell r="D450">
            <v>36697</v>
          </cell>
          <cell r="E450">
            <v>90</v>
          </cell>
          <cell r="F450">
            <v>90</v>
          </cell>
          <cell r="G450">
            <v>90</v>
          </cell>
          <cell r="H450" t="str">
            <v>Xuất sắc</v>
          </cell>
          <cell r="I450">
            <v>90</v>
          </cell>
          <cell r="J450" t="str">
            <v>Xuất sắc</v>
          </cell>
        </row>
        <row r="451">
          <cell r="B451">
            <v>18021279</v>
          </cell>
          <cell r="C451" t="str">
            <v>Vương Thành Toàn</v>
          </cell>
          <cell r="D451">
            <v>36800</v>
          </cell>
          <cell r="E451">
            <v>90</v>
          </cell>
          <cell r="F451">
            <v>90</v>
          </cell>
          <cell r="G451">
            <v>90</v>
          </cell>
          <cell r="H451" t="str">
            <v>Xuất sắc</v>
          </cell>
          <cell r="I451">
            <v>90</v>
          </cell>
          <cell r="J451" t="str">
            <v>Xuất sắc</v>
          </cell>
        </row>
        <row r="452">
          <cell r="B452">
            <v>18021294</v>
          </cell>
          <cell r="C452" t="str">
            <v>Nguyễn Ngọc Bảo Trân</v>
          </cell>
          <cell r="D452">
            <v>36531</v>
          </cell>
          <cell r="E452">
            <v>90</v>
          </cell>
          <cell r="F452">
            <v>95</v>
          </cell>
          <cell r="G452">
            <v>95</v>
          </cell>
          <cell r="H452" t="str">
            <v>Xuất sắc</v>
          </cell>
          <cell r="I452">
            <v>95</v>
          </cell>
          <cell r="J452" t="str">
            <v>Xuất sắc</v>
          </cell>
        </row>
        <row r="453">
          <cell r="B453">
            <v>18021359</v>
          </cell>
          <cell r="C453" t="str">
            <v>Phạm Ngọc Tuân</v>
          </cell>
          <cell r="D453">
            <v>36800</v>
          </cell>
          <cell r="E453">
            <v>80</v>
          </cell>
          <cell r="F453">
            <v>80</v>
          </cell>
          <cell r="G453">
            <v>80</v>
          </cell>
          <cell r="H453" t="str">
            <v>Tốt</v>
          </cell>
          <cell r="I453">
            <v>80</v>
          </cell>
          <cell r="J453" t="str">
            <v>Tốt</v>
          </cell>
        </row>
        <row r="454">
          <cell r="B454">
            <v>18021367</v>
          </cell>
          <cell r="C454" t="str">
            <v>Đặng Văn Tuấn</v>
          </cell>
          <cell r="D454">
            <v>36577</v>
          </cell>
          <cell r="E454">
            <v>90</v>
          </cell>
          <cell r="F454">
            <v>90</v>
          </cell>
          <cell r="G454">
            <v>90</v>
          </cell>
          <cell r="H454" t="str">
            <v>Xuất sắc</v>
          </cell>
          <cell r="I454">
            <v>90</v>
          </cell>
          <cell r="J454" t="str">
            <v>Xuất sắc</v>
          </cell>
        </row>
        <row r="455">
          <cell r="B455">
            <v>18021412</v>
          </cell>
          <cell r="C455" t="str">
            <v>Vũ Tố Uyên</v>
          </cell>
          <cell r="D455">
            <v>36881</v>
          </cell>
          <cell r="E455">
            <v>80</v>
          </cell>
          <cell r="F455">
            <v>80</v>
          </cell>
          <cell r="G455">
            <v>80</v>
          </cell>
          <cell r="H455" t="str">
            <v>Tốt</v>
          </cell>
          <cell r="I455">
            <v>80</v>
          </cell>
          <cell r="J455" t="str">
            <v>Tốt</v>
          </cell>
        </row>
        <row r="456">
          <cell r="B456">
            <v>18021414</v>
          </cell>
          <cell r="C456" t="str">
            <v>Đỗ Ngọc Thanh Vân</v>
          </cell>
          <cell r="D456">
            <v>36736</v>
          </cell>
          <cell r="E456">
            <v>80</v>
          </cell>
          <cell r="F456">
            <v>80</v>
          </cell>
          <cell r="G456">
            <v>80</v>
          </cell>
          <cell r="H456" t="str">
            <v>Tốt</v>
          </cell>
          <cell r="I456">
            <v>80</v>
          </cell>
          <cell r="J456" t="str">
            <v>Tốt</v>
          </cell>
        </row>
        <row r="457">
          <cell r="B457">
            <v>18020063</v>
          </cell>
          <cell r="C457" t="str">
            <v>Nguyễn Hoàng Việt</v>
          </cell>
          <cell r="D457">
            <v>36561</v>
          </cell>
          <cell r="E457">
            <v>80</v>
          </cell>
          <cell r="F457">
            <v>80</v>
          </cell>
          <cell r="G457">
            <v>80</v>
          </cell>
          <cell r="H457" t="str">
            <v>Tốt</v>
          </cell>
          <cell r="I457">
            <v>80</v>
          </cell>
          <cell r="J457" t="str">
            <v>Tốt</v>
          </cell>
        </row>
        <row r="458">
          <cell r="B458">
            <v>18020065</v>
          </cell>
          <cell r="C458" t="str">
            <v>Nguyễn Quang Vinh</v>
          </cell>
          <cell r="D458">
            <v>36884</v>
          </cell>
          <cell r="E458">
            <v>90</v>
          </cell>
          <cell r="F458">
            <v>90</v>
          </cell>
          <cell r="G458">
            <v>90</v>
          </cell>
          <cell r="H458" t="str">
            <v>Xuất sắc</v>
          </cell>
          <cell r="I458">
            <v>90</v>
          </cell>
          <cell r="J458" t="str">
            <v>Xuất sắc</v>
          </cell>
        </row>
        <row r="459">
          <cell r="B459">
            <v>18021451</v>
          </cell>
          <cell r="C459" t="str">
            <v>Nguyễn Thị Xuân</v>
          </cell>
          <cell r="D459">
            <v>36561</v>
          </cell>
          <cell r="E459">
            <v>90</v>
          </cell>
          <cell r="F459">
            <v>90</v>
          </cell>
          <cell r="G459">
            <v>90</v>
          </cell>
          <cell r="H459" t="str">
            <v>Xuất sắc</v>
          </cell>
          <cell r="I459">
            <v>90</v>
          </cell>
          <cell r="J459" t="str">
            <v>Xuất sắc</v>
          </cell>
        </row>
        <row r="460">
          <cell r="B460">
            <v>18020122</v>
          </cell>
          <cell r="C460" t="str">
            <v>Trần Việt Anh</v>
          </cell>
          <cell r="D460">
            <v>36826</v>
          </cell>
          <cell r="E460">
            <v>80</v>
          </cell>
          <cell r="F460">
            <v>80</v>
          </cell>
          <cell r="G460">
            <v>80</v>
          </cell>
          <cell r="H460" t="str">
            <v>Tốt</v>
          </cell>
          <cell r="I460">
            <v>80</v>
          </cell>
          <cell r="J460" t="str">
            <v>Tốt</v>
          </cell>
        </row>
        <row r="461">
          <cell r="B461">
            <v>18020184</v>
          </cell>
          <cell r="C461" t="str">
            <v>Nguyễn Hồ Bắc</v>
          </cell>
          <cell r="D461">
            <v>36788</v>
          </cell>
          <cell r="E461">
            <v>85</v>
          </cell>
          <cell r="F461">
            <v>85</v>
          </cell>
          <cell r="G461">
            <v>85</v>
          </cell>
          <cell r="H461" t="str">
            <v>Tốt</v>
          </cell>
          <cell r="I461">
            <v>85</v>
          </cell>
          <cell r="J461" t="str">
            <v>Tốt</v>
          </cell>
        </row>
        <row r="462">
          <cell r="B462">
            <v>18020217</v>
          </cell>
          <cell r="C462" t="str">
            <v>Phạm Quang Bình</v>
          </cell>
          <cell r="D462">
            <v>36723</v>
          </cell>
          <cell r="E462">
            <v>80</v>
          </cell>
          <cell r="F462">
            <v>80</v>
          </cell>
          <cell r="G462">
            <v>80</v>
          </cell>
          <cell r="H462" t="str">
            <v>Tốt</v>
          </cell>
          <cell r="I462">
            <v>80</v>
          </cell>
          <cell r="J462" t="str">
            <v>Tốt</v>
          </cell>
        </row>
        <row r="463">
          <cell r="B463">
            <v>18020218</v>
          </cell>
          <cell r="C463" t="str">
            <v>Phan Thanh Bình</v>
          </cell>
          <cell r="D463">
            <v>36754</v>
          </cell>
          <cell r="E463">
            <v>90</v>
          </cell>
          <cell r="F463">
            <v>90</v>
          </cell>
          <cell r="G463">
            <v>90</v>
          </cell>
          <cell r="H463" t="str">
            <v>Xuất sắc</v>
          </cell>
          <cell r="I463">
            <v>90</v>
          </cell>
          <cell r="J463" t="str">
            <v>Xuất sắc</v>
          </cell>
        </row>
        <row r="464">
          <cell r="B464">
            <v>18020243</v>
          </cell>
          <cell r="C464" t="str">
            <v>Đào Đình Công</v>
          </cell>
          <cell r="D464">
            <v>36595</v>
          </cell>
          <cell r="E464">
            <v>90</v>
          </cell>
          <cell r="F464">
            <v>90</v>
          </cell>
          <cell r="G464">
            <v>90</v>
          </cell>
          <cell r="H464" t="str">
            <v>Xuất sắc</v>
          </cell>
          <cell r="I464">
            <v>90</v>
          </cell>
          <cell r="J464" t="str">
            <v>Xuất sắc</v>
          </cell>
        </row>
        <row r="465">
          <cell r="B465">
            <v>18020255</v>
          </cell>
          <cell r="C465" t="str">
            <v>Đồng Minh Cường</v>
          </cell>
          <cell r="D465">
            <v>36537</v>
          </cell>
          <cell r="E465">
            <v>96</v>
          </cell>
          <cell r="F465">
            <v>96</v>
          </cell>
          <cell r="G465">
            <v>96</v>
          </cell>
          <cell r="H465" t="str">
            <v>Xuất sắc</v>
          </cell>
          <cell r="I465">
            <v>96</v>
          </cell>
          <cell r="J465" t="str">
            <v>Xuất sắc</v>
          </cell>
        </row>
        <row r="466">
          <cell r="B466">
            <v>18020377</v>
          </cell>
          <cell r="C466" t="str">
            <v>Hoàng Trung Dũng</v>
          </cell>
          <cell r="D466">
            <v>36658</v>
          </cell>
          <cell r="E466">
            <v>85</v>
          </cell>
          <cell r="F466">
            <v>85</v>
          </cell>
          <cell r="G466">
            <v>85</v>
          </cell>
          <cell r="H466" t="str">
            <v>Tốt</v>
          </cell>
          <cell r="I466">
            <v>85</v>
          </cell>
          <cell r="J466" t="str">
            <v>Tốt</v>
          </cell>
        </row>
        <row r="467">
          <cell r="B467">
            <v>18020373</v>
          </cell>
          <cell r="C467" t="str">
            <v>Nguyễn Tiến Dũng</v>
          </cell>
          <cell r="D467">
            <v>36869</v>
          </cell>
          <cell r="E467">
            <v>90</v>
          </cell>
          <cell r="F467">
            <v>90</v>
          </cell>
          <cell r="G467">
            <v>90</v>
          </cell>
          <cell r="H467" t="str">
            <v>Xuất sắc</v>
          </cell>
          <cell r="I467">
            <v>90</v>
          </cell>
          <cell r="J467" t="str">
            <v>Xuất sắc</v>
          </cell>
        </row>
        <row r="468">
          <cell r="B468">
            <v>18020402</v>
          </cell>
          <cell r="C468" t="str">
            <v>Tô Hải Dương</v>
          </cell>
          <cell r="D468">
            <v>36757</v>
          </cell>
          <cell r="E468">
            <v>75</v>
          </cell>
          <cell r="F468">
            <v>75</v>
          </cell>
          <cell r="G468">
            <v>75</v>
          </cell>
          <cell r="H468" t="str">
            <v>Khá</v>
          </cell>
          <cell r="I468">
            <v>75</v>
          </cell>
          <cell r="J468" t="str">
            <v>Khá</v>
          </cell>
        </row>
        <row r="469">
          <cell r="B469">
            <v>18020270</v>
          </cell>
          <cell r="C469" t="str">
            <v>Lương Ngọc Đăng</v>
          </cell>
          <cell r="D469">
            <v>36863</v>
          </cell>
          <cell r="E469">
            <v>90</v>
          </cell>
          <cell r="F469">
            <v>90</v>
          </cell>
          <cell r="G469">
            <v>90</v>
          </cell>
          <cell r="H469" t="str">
            <v>Xuất sắc</v>
          </cell>
          <cell r="I469">
            <v>90</v>
          </cell>
          <cell r="J469" t="str">
            <v>Xuất sắc</v>
          </cell>
        </row>
        <row r="470">
          <cell r="B470">
            <v>18020319</v>
          </cell>
          <cell r="C470" t="str">
            <v>Nguyễn Anh Đức</v>
          </cell>
          <cell r="D470">
            <v>36809</v>
          </cell>
          <cell r="E470">
            <v>80</v>
          </cell>
          <cell r="F470">
            <v>80</v>
          </cell>
          <cell r="G470">
            <v>80</v>
          </cell>
          <cell r="H470" t="str">
            <v>Tốt</v>
          </cell>
          <cell r="I470">
            <v>80</v>
          </cell>
          <cell r="J470" t="str">
            <v>Tốt</v>
          </cell>
        </row>
        <row r="471">
          <cell r="B471">
            <v>18020353</v>
          </cell>
          <cell r="C471" t="str">
            <v>Nguyễn Chương Đức</v>
          </cell>
          <cell r="D471">
            <v>36850</v>
          </cell>
          <cell r="E471">
            <v>82</v>
          </cell>
          <cell r="F471">
            <v>82</v>
          </cell>
          <cell r="G471">
            <v>82</v>
          </cell>
          <cell r="H471" t="str">
            <v>Tốt</v>
          </cell>
          <cell r="I471">
            <v>82</v>
          </cell>
          <cell r="J471" t="str">
            <v>Tốt</v>
          </cell>
        </row>
        <row r="472">
          <cell r="B472">
            <v>18020456</v>
          </cell>
          <cell r="C472" t="str">
            <v>Phạm Xuân Hanh</v>
          </cell>
          <cell r="D472">
            <v>36870</v>
          </cell>
          <cell r="E472">
            <v>70</v>
          </cell>
          <cell r="F472">
            <v>70</v>
          </cell>
          <cell r="G472">
            <v>70</v>
          </cell>
          <cell r="H472" t="str">
            <v>Khá</v>
          </cell>
          <cell r="I472">
            <v>70</v>
          </cell>
          <cell r="J472" t="str">
            <v>Khá</v>
          </cell>
        </row>
        <row r="473">
          <cell r="B473">
            <v>18020466</v>
          </cell>
          <cell r="C473" t="str">
            <v>Hoàng Văn Hậu</v>
          </cell>
          <cell r="D473">
            <v>36752</v>
          </cell>
          <cell r="E473">
            <v>80</v>
          </cell>
          <cell r="F473">
            <v>70</v>
          </cell>
          <cell r="G473">
            <v>70</v>
          </cell>
          <cell r="H473" t="str">
            <v>Khá</v>
          </cell>
          <cell r="I473">
            <v>70</v>
          </cell>
          <cell r="J473" t="str">
            <v>Khá</v>
          </cell>
        </row>
        <row r="474">
          <cell r="B474">
            <v>18020499</v>
          </cell>
          <cell r="C474" t="str">
            <v>Đinh Ngọc Hiếu</v>
          </cell>
          <cell r="D474">
            <v>36870</v>
          </cell>
          <cell r="E474">
            <v>80</v>
          </cell>
          <cell r="F474">
            <v>80</v>
          </cell>
          <cell r="G474">
            <v>80</v>
          </cell>
          <cell r="H474" t="str">
            <v>Tốt</v>
          </cell>
          <cell r="I474">
            <v>80</v>
          </cell>
          <cell r="J474" t="str">
            <v>Tốt</v>
          </cell>
        </row>
        <row r="475">
          <cell r="B475">
            <v>18020486</v>
          </cell>
          <cell r="C475" t="str">
            <v>Đinh Trọng Hiếu</v>
          </cell>
          <cell r="D475">
            <v>36607</v>
          </cell>
          <cell r="E475">
            <v>80</v>
          </cell>
          <cell r="F475">
            <v>80</v>
          </cell>
          <cell r="G475">
            <v>90</v>
          </cell>
          <cell r="H475" t="str">
            <v>Xuất sắc</v>
          </cell>
          <cell r="I475">
            <v>90</v>
          </cell>
          <cell r="J475" t="str">
            <v>Xuất sắc</v>
          </cell>
        </row>
        <row r="476">
          <cell r="B476">
            <v>18020564</v>
          </cell>
          <cell r="C476" t="str">
            <v>Phạm Văn Hoàng</v>
          </cell>
          <cell r="D476">
            <v>36674</v>
          </cell>
          <cell r="E476">
            <v>80</v>
          </cell>
          <cell r="F476">
            <v>80</v>
          </cell>
          <cell r="G476">
            <v>80</v>
          </cell>
          <cell r="H476" t="str">
            <v>Tốt</v>
          </cell>
          <cell r="I476">
            <v>80</v>
          </cell>
          <cell r="J476" t="str">
            <v>Tốt</v>
          </cell>
        </row>
        <row r="477">
          <cell r="B477">
            <v>18020587</v>
          </cell>
          <cell r="C477" t="str">
            <v>Nguyễn Mạnh Hùng</v>
          </cell>
          <cell r="D477">
            <v>36811</v>
          </cell>
          <cell r="E477">
            <v>85</v>
          </cell>
          <cell r="F477">
            <v>85</v>
          </cell>
          <cell r="G477">
            <v>85</v>
          </cell>
          <cell r="H477" t="str">
            <v>Tốt</v>
          </cell>
          <cell r="I477">
            <v>85</v>
          </cell>
          <cell r="J477" t="str">
            <v>Tốt</v>
          </cell>
        </row>
        <row r="478">
          <cell r="B478">
            <v>18020593</v>
          </cell>
          <cell r="C478" t="str">
            <v>Vũ Mạnh Hùng</v>
          </cell>
          <cell r="D478">
            <v>36803</v>
          </cell>
          <cell r="E478">
            <v>80</v>
          </cell>
          <cell r="F478">
            <v>80</v>
          </cell>
          <cell r="G478">
            <v>80</v>
          </cell>
          <cell r="H478" t="str">
            <v>Tốt</v>
          </cell>
          <cell r="I478">
            <v>80</v>
          </cell>
          <cell r="J478" t="str">
            <v>Tốt</v>
          </cell>
        </row>
        <row r="479">
          <cell r="B479">
            <v>18020653</v>
          </cell>
          <cell r="C479" t="str">
            <v>Đặng Quang Huy</v>
          </cell>
          <cell r="D479">
            <v>36787</v>
          </cell>
          <cell r="E479">
            <v>80</v>
          </cell>
          <cell r="F479">
            <v>80</v>
          </cell>
          <cell r="G479">
            <v>80</v>
          </cell>
          <cell r="H479" t="str">
            <v>Tốt</v>
          </cell>
          <cell r="I479">
            <v>80</v>
          </cell>
          <cell r="J479" t="str">
            <v>Tốt</v>
          </cell>
        </row>
        <row r="480">
          <cell r="B480">
            <v>18020634</v>
          </cell>
          <cell r="C480" t="str">
            <v>Phạm Khánh Huy</v>
          </cell>
          <cell r="D480">
            <v>36792</v>
          </cell>
          <cell r="E480">
            <v>80</v>
          </cell>
          <cell r="F480">
            <v>80</v>
          </cell>
          <cell r="G480">
            <v>80</v>
          </cell>
          <cell r="H480" t="str">
            <v>Tốt</v>
          </cell>
          <cell r="I480">
            <v>80</v>
          </cell>
          <cell r="J480" t="str">
            <v>Tốt</v>
          </cell>
        </row>
        <row r="481">
          <cell r="B481">
            <v>18020655</v>
          </cell>
          <cell r="C481" t="str">
            <v>Phạm Văn Huy</v>
          </cell>
          <cell r="D481">
            <v>36687</v>
          </cell>
          <cell r="E481">
            <v>90</v>
          </cell>
          <cell r="F481">
            <v>90</v>
          </cell>
          <cell r="G481">
            <v>90</v>
          </cell>
          <cell r="H481" t="str">
            <v>Xuất sắc</v>
          </cell>
          <cell r="I481">
            <v>90</v>
          </cell>
          <cell r="J481" t="str">
            <v>Xuất sắc</v>
          </cell>
        </row>
        <row r="482">
          <cell r="B482">
            <v>18020614</v>
          </cell>
          <cell r="C482" t="str">
            <v>Phạm Ngọc Hưng</v>
          </cell>
          <cell r="D482">
            <v>36890</v>
          </cell>
          <cell r="E482">
            <v>90</v>
          </cell>
          <cell r="F482">
            <v>90</v>
          </cell>
          <cell r="G482">
            <v>90</v>
          </cell>
          <cell r="H482" t="str">
            <v>Xuất sắc</v>
          </cell>
          <cell r="I482">
            <v>90</v>
          </cell>
          <cell r="J482" t="str">
            <v>Xuất sắc</v>
          </cell>
        </row>
        <row r="483">
          <cell r="B483">
            <v>18020707</v>
          </cell>
          <cell r="C483" t="str">
            <v>Lê Quốc Khánh</v>
          </cell>
          <cell r="D483">
            <v>36771</v>
          </cell>
          <cell r="E483">
            <v>80</v>
          </cell>
          <cell r="F483">
            <v>80</v>
          </cell>
          <cell r="G483">
            <v>80</v>
          </cell>
          <cell r="H483" t="str">
            <v>Tốt</v>
          </cell>
          <cell r="I483">
            <v>80</v>
          </cell>
          <cell r="J483" t="str">
            <v>Tốt</v>
          </cell>
        </row>
        <row r="484">
          <cell r="B484">
            <v>18020714</v>
          </cell>
          <cell r="C484" t="str">
            <v>Lê Bỉnh Khiêm</v>
          </cell>
          <cell r="D484">
            <v>36697</v>
          </cell>
          <cell r="E484">
            <v>75</v>
          </cell>
          <cell r="F484">
            <v>75</v>
          </cell>
          <cell r="G484">
            <v>75</v>
          </cell>
          <cell r="H484" t="str">
            <v>Khá</v>
          </cell>
          <cell r="I484">
            <v>75</v>
          </cell>
          <cell r="J484" t="str">
            <v>Khá</v>
          </cell>
        </row>
        <row r="485">
          <cell r="B485">
            <v>18020750</v>
          </cell>
          <cell r="C485" t="str">
            <v>Nguyễn Ngọc Lan</v>
          </cell>
          <cell r="D485">
            <v>36639</v>
          </cell>
          <cell r="E485">
            <v>74</v>
          </cell>
          <cell r="F485">
            <v>74</v>
          </cell>
          <cell r="G485">
            <v>74</v>
          </cell>
          <cell r="H485" t="str">
            <v>Khá</v>
          </cell>
          <cell r="I485">
            <v>74</v>
          </cell>
          <cell r="J485" t="str">
            <v>Khá</v>
          </cell>
        </row>
        <row r="486">
          <cell r="B486">
            <v>18020767</v>
          </cell>
          <cell r="C486" t="str">
            <v>Nguyễn Thị Ngọc Linh</v>
          </cell>
          <cell r="D486">
            <v>36871</v>
          </cell>
          <cell r="E486">
            <v>78</v>
          </cell>
          <cell r="F486">
            <v>78</v>
          </cell>
          <cell r="G486">
            <v>78</v>
          </cell>
          <cell r="H486" t="str">
            <v>Khá</v>
          </cell>
          <cell r="I486">
            <v>78</v>
          </cell>
          <cell r="J486" t="str">
            <v>Khá</v>
          </cell>
        </row>
        <row r="487">
          <cell r="B487">
            <v>18020845</v>
          </cell>
          <cell r="C487" t="str">
            <v>Hoàng Thanh Long</v>
          </cell>
          <cell r="D487">
            <v>36598</v>
          </cell>
          <cell r="E487">
            <v>90</v>
          </cell>
          <cell r="F487">
            <v>90</v>
          </cell>
          <cell r="G487">
            <v>90</v>
          </cell>
          <cell r="H487" t="str">
            <v>Xuất sắc</v>
          </cell>
          <cell r="I487">
            <v>90</v>
          </cell>
          <cell r="J487" t="str">
            <v>Xuất sắc</v>
          </cell>
        </row>
        <row r="488">
          <cell r="B488">
            <v>18020037</v>
          </cell>
          <cell r="C488" t="str">
            <v>Nguyễn Hải Long</v>
          </cell>
          <cell r="D488">
            <v>36600</v>
          </cell>
          <cell r="E488">
            <v>90</v>
          </cell>
          <cell r="F488">
            <v>90</v>
          </cell>
          <cell r="G488">
            <v>90</v>
          </cell>
          <cell r="H488" t="str">
            <v>Xuất sắc</v>
          </cell>
          <cell r="I488">
            <v>90</v>
          </cell>
          <cell r="J488" t="str">
            <v>Xuất sắc</v>
          </cell>
        </row>
        <row r="489">
          <cell r="B489">
            <v>18020860</v>
          </cell>
          <cell r="C489" t="str">
            <v>Nguyễn Văn Luân</v>
          </cell>
          <cell r="D489">
            <v>36839</v>
          </cell>
          <cell r="E489">
            <v>80</v>
          </cell>
          <cell r="F489">
            <v>80</v>
          </cell>
          <cell r="G489">
            <v>80</v>
          </cell>
          <cell r="H489" t="str">
            <v>Tốt</v>
          </cell>
          <cell r="I489">
            <v>80</v>
          </cell>
          <cell r="J489" t="str">
            <v>Tốt</v>
          </cell>
        </row>
        <row r="490">
          <cell r="B490">
            <v>18020886</v>
          </cell>
          <cell r="C490" t="str">
            <v>Lê Đức Mạnh</v>
          </cell>
          <cell r="D490">
            <v>36844</v>
          </cell>
          <cell r="E490">
            <v>80</v>
          </cell>
          <cell r="F490">
            <v>80</v>
          </cell>
          <cell r="G490">
            <v>80</v>
          </cell>
          <cell r="H490" t="str">
            <v>Tốt</v>
          </cell>
          <cell r="I490">
            <v>80</v>
          </cell>
          <cell r="J490" t="str">
            <v>Tốt</v>
          </cell>
        </row>
        <row r="491">
          <cell r="B491">
            <v>18020901</v>
          </cell>
          <cell r="C491" t="str">
            <v>Nguyễn Đức Minh</v>
          </cell>
          <cell r="D491">
            <v>36672</v>
          </cell>
          <cell r="E491">
            <v>70</v>
          </cell>
          <cell r="F491">
            <v>70</v>
          </cell>
          <cell r="G491">
            <v>70</v>
          </cell>
          <cell r="H491" t="str">
            <v>Khá</v>
          </cell>
          <cell r="I491">
            <v>70</v>
          </cell>
          <cell r="J491" t="str">
            <v>Khá</v>
          </cell>
        </row>
        <row r="492">
          <cell r="B492">
            <v>18020914</v>
          </cell>
          <cell r="C492" t="str">
            <v>Nguyễn Ngọc Minh</v>
          </cell>
          <cell r="D492">
            <v>36754</v>
          </cell>
          <cell r="E492">
            <v>90</v>
          </cell>
          <cell r="F492">
            <v>90</v>
          </cell>
          <cell r="G492">
            <v>90</v>
          </cell>
          <cell r="H492" t="str">
            <v>Xuất sắc</v>
          </cell>
          <cell r="I492">
            <v>90</v>
          </cell>
          <cell r="J492" t="str">
            <v>Xuất sắc</v>
          </cell>
        </row>
        <row r="493">
          <cell r="B493">
            <v>18020893</v>
          </cell>
          <cell r="C493" t="str">
            <v>Phạm Công Minh</v>
          </cell>
          <cell r="D493">
            <v>36743</v>
          </cell>
          <cell r="E493">
            <v>90</v>
          </cell>
          <cell r="F493">
            <v>90</v>
          </cell>
          <cell r="G493">
            <v>90</v>
          </cell>
          <cell r="H493" t="str">
            <v>Xuất sắc</v>
          </cell>
          <cell r="I493">
            <v>90</v>
          </cell>
          <cell r="J493" t="str">
            <v>Xuất sắc</v>
          </cell>
        </row>
        <row r="494">
          <cell r="B494">
            <v>18020927</v>
          </cell>
          <cell r="C494" t="str">
            <v>Trần Nguyễn Phương Nam</v>
          </cell>
          <cell r="D494">
            <v>36790</v>
          </cell>
          <cell r="E494">
            <v>90</v>
          </cell>
          <cell r="F494">
            <v>90</v>
          </cell>
          <cell r="G494">
            <v>90</v>
          </cell>
          <cell r="H494" t="str">
            <v>Xuất sắc</v>
          </cell>
          <cell r="I494">
            <v>90</v>
          </cell>
          <cell r="J494" t="str">
            <v>Xuất sắc</v>
          </cell>
        </row>
        <row r="495">
          <cell r="B495">
            <v>18020045</v>
          </cell>
          <cell r="C495" t="str">
            <v>Nguyễn Văn Ngọc</v>
          </cell>
          <cell r="D495">
            <v>36502</v>
          </cell>
          <cell r="E495">
            <v>80</v>
          </cell>
          <cell r="F495">
            <v>70</v>
          </cell>
          <cell r="G495">
            <v>70</v>
          </cell>
          <cell r="H495" t="str">
            <v>Khá</v>
          </cell>
          <cell r="I495">
            <v>70</v>
          </cell>
          <cell r="J495" t="str">
            <v>Khá</v>
          </cell>
        </row>
        <row r="496">
          <cell r="B496">
            <v>18021000</v>
          </cell>
          <cell r="C496" t="str">
            <v>Ngô Quang Phong</v>
          </cell>
          <cell r="D496">
            <v>36872</v>
          </cell>
          <cell r="E496">
            <v>90</v>
          </cell>
          <cell r="F496">
            <v>90</v>
          </cell>
          <cell r="G496">
            <v>90</v>
          </cell>
          <cell r="H496" t="str">
            <v>Xuất sắc</v>
          </cell>
          <cell r="I496">
            <v>90</v>
          </cell>
          <cell r="J496" t="str">
            <v>Xuất sắc</v>
          </cell>
        </row>
        <row r="497">
          <cell r="B497">
            <v>18021026</v>
          </cell>
          <cell r="C497" t="str">
            <v>Mai Thanh Phương</v>
          </cell>
          <cell r="D497">
            <v>36594</v>
          </cell>
          <cell r="E497">
            <v>80</v>
          </cell>
          <cell r="F497">
            <v>70</v>
          </cell>
          <cell r="G497">
            <v>70</v>
          </cell>
          <cell r="H497" t="str">
            <v>Khá</v>
          </cell>
          <cell r="I497">
            <v>70</v>
          </cell>
          <cell r="J497" t="str">
            <v>Khá</v>
          </cell>
        </row>
        <row r="498">
          <cell r="B498">
            <v>18021116</v>
          </cell>
          <cell r="C498" t="str">
            <v>Nguyễn Văn Tâm</v>
          </cell>
          <cell r="D498">
            <v>36793</v>
          </cell>
          <cell r="E498">
            <v>90</v>
          </cell>
          <cell r="F498">
            <v>90</v>
          </cell>
          <cell r="G498">
            <v>90</v>
          </cell>
          <cell r="H498" t="str">
            <v>Xuất sắc</v>
          </cell>
          <cell r="I498">
            <v>90</v>
          </cell>
          <cell r="J498" t="str">
            <v>Xuất sắc</v>
          </cell>
        </row>
        <row r="499">
          <cell r="B499">
            <v>18021132</v>
          </cell>
          <cell r="C499" t="str">
            <v>Nguyễn Hồng Thái</v>
          </cell>
          <cell r="D499">
            <v>36669</v>
          </cell>
          <cell r="E499">
            <v>90</v>
          </cell>
          <cell r="F499">
            <v>90</v>
          </cell>
          <cell r="G499">
            <v>90</v>
          </cell>
          <cell r="H499" t="str">
            <v>Xuất sắc</v>
          </cell>
          <cell r="I499">
            <v>90</v>
          </cell>
          <cell r="J499" t="str">
            <v>Xuất sắc</v>
          </cell>
        </row>
        <row r="500">
          <cell r="B500">
            <v>18020053</v>
          </cell>
          <cell r="C500" t="str">
            <v>Nguyễn Chí Thành</v>
          </cell>
          <cell r="D500">
            <v>36850</v>
          </cell>
          <cell r="E500">
            <v>90</v>
          </cell>
          <cell r="F500">
            <v>90</v>
          </cell>
          <cell r="G500">
            <v>90</v>
          </cell>
          <cell r="H500" t="str">
            <v>Xuất sắc</v>
          </cell>
          <cell r="I500">
            <v>90</v>
          </cell>
          <cell r="J500" t="str">
            <v>Xuất sắc</v>
          </cell>
        </row>
        <row r="501">
          <cell r="B501">
            <v>18021151</v>
          </cell>
          <cell r="C501" t="str">
            <v>Nguyễn Minh Thắng</v>
          </cell>
          <cell r="D501">
            <v>36773</v>
          </cell>
          <cell r="E501">
            <v>90</v>
          </cell>
          <cell r="F501">
            <v>90</v>
          </cell>
          <cell r="G501">
            <v>90</v>
          </cell>
          <cell r="H501" t="str">
            <v>Xuất sắc</v>
          </cell>
          <cell r="I501">
            <v>90</v>
          </cell>
          <cell r="J501" t="str">
            <v>Xuất sắc</v>
          </cell>
        </row>
        <row r="502">
          <cell r="B502">
            <v>18021150</v>
          </cell>
          <cell r="C502" t="str">
            <v>Vũ Hữu Thắng</v>
          </cell>
          <cell r="D502">
            <v>36699</v>
          </cell>
          <cell r="E502">
            <v>75</v>
          </cell>
          <cell r="F502">
            <v>75</v>
          </cell>
          <cell r="G502">
            <v>75</v>
          </cell>
          <cell r="H502" t="str">
            <v>Khá</v>
          </cell>
          <cell r="I502">
            <v>75</v>
          </cell>
          <cell r="J502" t="str">
            <v>Khá</v>
          </cell>
        </row>
        <row r="503">
          <cell r="B503">
            <v>18021213</v>
          </cell>
          <cell r="C503" t="str">
            <v>Phạm Văn Thiện</v>
          </cell>
          <cell r="D503">
            <v>36868</v>
          </cell>
          <cell r="E503">
            <v>80</v>
          </cell>
          <cell r="F503">
            <v>80</v>
          </cell>
          <cell r="G503">
            <v>80</v>
          </cell>
          <cell r="H503" t="str">
            <v>Tốt</v>
          </cell>
          <cell r="I503">
            <v>80</v>
          </cell>
          <cell r="J503" t="str">
            <v>Tốt</v>
          </cell>
        </row>
        <row r="504">
          <cell r="B504">
            <v>18021253</v>
          </cell>
          <cell r="C504" t="str">
            <v>Phạm Ngọc Thuận</v>
          </cell>
          <cell r="D504">
            <v>36724</v>
          </cell>
          <cell r="E504">
            <v>90</v>
          </cell>
          <cell r="F504">
            <v>90</v>
          </cell>
          <cell r="G504">
            <v>90</v>
          </cell>
          <cell r="H504" t="str">
            <v>Xuất sắc</v>
          </cell>
          <cell r="I504">
            <v>90</v>
          </cell>
          <cell r="J504" t="str">
            <v>Xuất sắc</v>
          </cell>
        </row>
        <row r="505">
          <cell r="B505">
            <v>18021257</v>
          </cell>
          <cell r="C505" t="str">
            <v>Hoàng Trung Thực</v>
          </cell>
          <cell r="D505">
            <v>36843</v>
          </cell>
          <cell r="E505">
            <v>90</v>
          </cell>
          <cell r="F505">
            <v>90</v>
          </cell>
          <cell r="G505">
            <v>90</v>
          </cell>
          <cell r="H505" t="str">
            <v>Xuất sắc</v>
          </cell>
          <cell r="I505">
            <v>90</v>
          </cell>
          <cell r="J505" t="str">
            <v>Xuất sắc</v>
          </cell>
        </row>
        <row r="506">
          <cell r="B506">
            <v>18021290</v>
          </cell>
          <cell r="C506" t="str">
            <v>Trần Đức Toản</v>
          </cell>
          <cell r="D506">
            <v>36612</v>
          </cell>
          <cell r="E506">
            <v>90</v>
          </cell>
          <cell r="F506">
            <v>90</v>
          </cell>
          <cell r="G506">
            <v>90</v>
          </cell>
          <cell r="H506" t="str">
            <v>Xuất sắc</v>
          </cell>
          <cell r="I506">
            <v>90</v>
          </cell>
          <cell r="J506" t="str">
            <v>Xuất sắc</v>
          </cell>
        </row>
        <row r="507">
          <cell r="B507">
            <v>18021313</v>
          </cell>
          <cell r="C507" t="str">
            <v>Phạm Văn Trọng</v>
          </cell>
          <cell r="D507">
            <v>36724</v>
          </cell>
          <cell r="E507">
            <v>90</v>
          </cell>
          <cell r="F507">
            <v>90</v>
          </cell>
          <cell r="G507">
            <v>90</v>
          </cell>
          <cell r="H507" t="str">
            <v>Xuất sắc</v>
          </cell>
          <cell r="I507">
            <v>90</v>
          </cell>
          <cell r="J507" t="str">
            <v>Xuất sắc</v>
          </cell>
        </row>
        <row r="508">
          <cell r="B508">
            <v>18021406</v>
          </cell>
          <cell r="C508" t="str">
            <v>Đinh Quang Tùng</v>
          </cell>
          <cell r="D508">
            <v>36696</v>
          </cell>
          <cell r="E508">
            <v>80</v>
          </cell>
          <cell r="F508">
            <v>80</v>
          </cell>
          <cell r="G508">
            <v>80</v>
          </cell>
          <cell r="H508" t="str">
            <v>Tốt</v>
          </cell>
          <cell r="I508">
            <v>80</v>
          </cell>
          <cell r="J508" t="str">
            <v>Tốt</v>
          </cell>
        </row>
        <row r="509">
          <cell r="B509">
            <v>18021405</v>
          </cell>
          <cell r="C509" t="str">
            <v>Hoàng Thanh Tùng</v>
          </cell>
          <cell r="D509">
            <v>36792</v>
          </cell>
          <cell r="E509">
            <v>82</v>
          </cell>
          <cell r="F509">
            <v>82</v>
          </cell>
          <cell r="G509">
            <v>82</v>
          </cell>
          <cell r="H509" t="str">
            <v>Tốt</v>
          </cell>
          <cell r="I509">
            <v>82</v>
          </cell>
          <cell r="J509" t="str">
            <v>Tốt</v>
          </cell>
        </row>
        <row r="510">
          <cell r="B510">
            <v>18021391</v>
          </cell>
          <cell r="C510" t="str">
            <v>Kiều Văn Tùng</v>
          </cell>
          <cell r="D510">
            <v>36601</v>
          </cell>
          <cell r="E510">
            <v>70</v>
          </cell>
          <cell r="F510">
            <v>70</v>
          </cell>
          <cell r="G510">
            <v>70</v>
          </cell>
          <cell r="H510" t="str">
            <v>Khá</v>
          </cell>
          <cell r="I510">
            <v>70</v>
          </cell>
          <cell r="J510" t="str">
            <v>Khá</v>
          </cell>
        </row>
        <row r="511">
          <cell r="B511">
            <v>18021415</v>
          </cell>
          <cell r="C511" t="str">
            <v>Võ Thị Vân</v>
          </cell>
          <cell r="D511">
            <v>36681</v>
          </cell>
          <cell r="E511">
            <v>90</v>
          </cell>
          <cell r="F511">
            <v>90</v>
          </cell>
          <cell r="G511">
            <v>90</v>
          </cell>
          <cell r="H511" t="str">
            <v>Xuất sắc</v>
          </cell>
          <cell r="I511">
            <v>90</v>
          </cell>
          <cell r="J511" t="str">
            <v>Xuất sắc</v>
          </cell>
        </row>
        <row r="512">
          <cell r="B512">
            <v>18021439</v>
          </cell>
          <cell r="C512" t="str">
            <v>Hoàng Tuấn Vũ</v>
          </cell>
          <cell r="D512">
            <v>36265</v>
          </cell>
          <cell r="E512">
            <v>80</v>
          </cell>
          <cell r="F512">
            <v>80</v>
          </cell>
          <cell r="G512">
            <v>80</v>
          </cell>
          <cell r="H512" t="str">
            <v>Tốt</v>
          </cell>
          <cell r="I512">
            <v>80</v>
          </cell>
          <cell r="J512" t="str">
            <v>Tốt</v>
          </cell>
        </row>
        <row r="513">
          <cell r="B513">
            <v>18021442</v>
          </cell>
          <cell r="C513" t="str">
            <v>Phạm Trường Vũ</v>
          </cell>
          <cell r="D513">
            <v>36555</v>
          </cell>
          <cell r="E513">
            <v>80</v>
          </cell>
          <cell r="F513">
            <v>80</v>
          </cell>
          <cell r="G513">
            <v>80</v>
          </cell>
          <cell r="H513" t="str">
            <v>Tốt</v>
          </cell>
          <cell r="I513">
            <v>80</v>
          </cell>
          <cell r="J513" t="str">
            <v>Tốt</v>
          </cell>
        </row>
        <row r="514">
          <cell r="B514">
            <v>18021434</v>
          </cell>
          <cell r="C514" t="str">
            <v>Vũ Hữu Hải Vũ</v>
          </cell>
          <cell r="D514">
            <v>36778</v>
          </cell>
          <cell r="E514">
            <v>80</v>
          </cell>
          <cell r="F514">
            <v>70</v>
          </cell>
          <cell r="G514">
            <v>70</v>
          </cell>
          <cell r="H514" t="str">
            <v>Khá</v>
          </cell>
          <cell r="I514">
            <v>70</v>
          </cell>
          <cell r="J514" t="str">
            <v>Khá</v>
          </cell>
        </row>
        <row r="515">
          <cell r="B515">
            <v>18020165</v>
          </cell>
          <cell r="C515" t="str">
            <v>Nguyễn Việt Anh</v>
          </cell>
          <cell r="D515">
            <v>36747</v>
          </cell>
          <cell r="E515">
            <v>90</v>
          </cell>
          <cell r="F515">
            <v>90</v>
          </cell>
          <cell r="G515">
            <v>90</v>
          </cell>
          <cell r="H515" t="str">
            <v>Xuất sắc</v>
          </cell>
          <cell r="I515">
            <v>90</v>
          </cell>
          <cell r="J515" t="str">
            <v>Xuất sắc</v>
          </cell>
        </row>
        <row r="516">
          <cell r="B516">
            <v>18020192</v>
          </cell>
          <cell r="C516" t="str">
            <v>Nguyễn Văn Bách</v>
          </cell>
          <cell r="D516">
            <v>36639</v>
          </cell>
          <cell r="E516">
            <v>90</v>
          </cell>
          <cell r="F516">
            <v>90</v>
          </cell>
          <cell r="G516">
            <v>90</v>
          </cell>
          <cell r="H516" t="str">
            <v>Xuất sắc</v>
          </cell>
          <cell r="I516">
            <v>90</v>
          </cell>
          <cell r="J516" t="str">
            <v>Xuất sắc</v>
          </cell>
        </row>
        <row r="517">
          <cell r="B517">
            <v>18020230</v>
          </cell>
          <cell r="C517" t="str">
            <v>Nguyễn Như Chiến</v>
          </cell>
          <cell r="D517">
            <v>36879</v>
          </cell>
          <cell r="E517">
            <v>80</v>
          </cell>
          <cell r="F517">
            <v>80</v>
          </cell>
          <cell r="G517">
            <v>80</v>
          </cell>
          <cell r="H517" t="str">
            <v>Tốt</v>
          </cell>
          <cell r="I517">
            <v>80</v>
          </cell>
          <cell r="J517" t="str">
            <v>Tốt</v>
          </cell>
        </row>
        <row r="518">
          <cell r="B518">
            <v>18020246</v>
          </cell>
          <cell r="C518" t="str">
            <v>Lê Minh Công</v>
          </cell>
          <cell r="D518">
            <v>36752</v>
          </cell>
          <cell r="E518">
            <v>90</v>
          </cell>
          <cell r="F518">
            <v>90</v>
          </cell>
          <cell r="G518">
            <v>90</v>
          </cell>
          <cell r="H518" t="str">
            <v>Xuất sắc</v>
          </cell>
          <cell r="I518">
            <v>90</v>
          </cell>
          <cell r="J518" t="str">
            <v>Xuất sắc</v>
          </cell>
        </row>
        <row r="519">
          <cell r="B519">
            <v>18020248</v>
          </cell>
          <cell r="C519" t="str">
            <v>Nông Văn Cương</v>
          </cell>
          <cell r="D519">
            <v>36830</v>
          </cell>
          <cell r="E519">
            <v>70</v>
          </cell>
          <cell r="F519">
            <v>70</v>
          </cell>
          <cell r="G519">
            <v>70</v>
          </cell>
          <cell r="H519" t="str">
            <v>Khá</v>
          </cell>
          <cell r="I519">
            <v>70</v>
          </cell>
          <cell r="J519" t="str">
            <v>Khá</v>
          </cell>
        </row>
        <row r="520">
          <cell r="B520">
            <v>18020409</v>
          </cell>
          <cell r="C520" t="str">
            <v>Nguyễn Tiến Duy</v>
          </cell>
          <cell r="D520">
            <v>36800</v>
          </cell>
          <cell r="E520">
            <v>90</v>
          </cell>
          <cell r="F520">
            <v>90</v>
          </cell>
          <cell r="G520">
            <v>90</v>
          </cell>
          <cell r="H520" t="str">
            <v>Xuất sắc</v>
          </cell>
          <cell r="I520">
            <v>90</v>
          </cell>
          <cell r="J520" t="str">
            <v>Xuất sắc</v>
          </cell>
        </row>
        <row r="521">
          <cell r="B521">
            <v>18020420</v>
          </cell>
          <cell r="C521" t="str">
            <v>Phạm Ngọc Duy</v>
          </cell>
          <cell r="D521">
            <v>36783</v>
          </cell>
          <cell r="E521">
            <v>90</v>
          </cell>
          <cell r="F521">
            <v>90</v>
          </cell>
          <cell r="G521">
            <v>90</v>
          </cell>
          <cell r="H521" t="str">
            <v>Xuất sắc</v>
          </cell>
          <cell r="I521">
            <v>90</v>
          </cell>
          <cell r="J521" t="str">
            <v>Xuất sắc</v>
          </cell>
        </row>
        <row r="522">
          <cell r="B522">
            <v>18020406</v>
          </cell>
          <cell r="C522" t="str">
            <v>Đoàn Đình Dương</v>
          </cell>
          <cell r="D522">
            <v>36694</v>
          </cell>
          <cell r="E522">
            <v>80</v>
          </cell>
          <cell r="F522">
            <v>80</v>
          </cell>
          <cell r="G522">
            <v>80</v>
          </cell>
          <cell r="H522" t="str">
            <v>Tốt</v>
          </cell>
          <cell r="I522">
            <v>80</v>
          </cell>
          <cell r="J522" t="str">
            <v>Tốt</v>
          </cell>
        </row>
        <row r="523">
          <cell r="B523">
            <v>18020396</v>
          </cell>
          <cell r="C523" t="str">
            <v>Hoàng Anh Dương</v>
          </cell>
          <cell r="D523">
            <v>36788</v>
          </cell>
          <cell r="E523">
            <v>90</v>
          </cell>
          <cell r="F523">
            <v>90</v>
          </cell>
          <cell r="G523">
            <v>90</v>
          </cell>
          <cell r="H523" t="str">
            <v>Xuất sắc</v>
          </cell>
          <cell r="I523">
            <v>90</v>
          </cell>
          <cell r="J523" t="str">
            <v>Xuất sắc</v>
          </cell>
        </row>
        <row r="524">
          <cell r="B524">
            <v>18020285</v>
          </cell>
          <cell r="C524" t="str">
            <v>Phạm Tiến Đạt</v>
          </cell>
          <cell r="D524">
            <v>35877</v>
          </cell>
          <cell r="E524">
            <v>90</v>
          </cell>
          <cell r="F524">
            <v>90</v>
          </cell>
          <cell r="G524">
            <v>90</v>
          </cell>
          <cell r="H524" t="str">
            <v>Xuất sắc</v>
          </cell>
          <cell r="I524">
            <v>90</v>
          </cell>
          <cell r="J524" t="str">
            <v>Xuất sắc</v>
          </cell>
        </row>
        <row r="525">
          <cell r="B525">
            <v>18020272</v>
          </cell>
          <cell r="C525" t="str">
            <v>Lưu Hải Đăng</v>
          </cell>
          <cell r="D525">
            <v>36628</v>
          </cell>
          <cell r="E525">
            <v>90</v>
          </cell>
          <cell r="F525">
            <v>90</v>
          </cell>
          <cell r="G525">
            <v>90</v>
          </cell>
          <cell r="H525" t="str">
            <v>Xuất sắc</v>
          </cell>
          <cell r="I525">
            <v>90</v>
          </cell>
          <cell r="J525" t="str">
            <v>Xuất sắc</v>
          </cell>
        </row>
        <row r="526">
          <cell r="B526">
            <v>18020306</v>
          </cell>
          <cell r="C526" t="str">
            <v>Lê Ngọc Đình</v>
          </cell>
          <cell r="D526">
            <v>36663</v>
          </cell>
          <cell r="E526">
            <v>80</v>
          </cell>
          <cell r="F526">
            <v>80</v>
          </cell>
          <cell r="G526">
            <v>80</v>
          </cell>
          <cell r="H526" t="str">
            <v>Tốt</v>
          </cell>
          <cell r="I526">
            <v>80</v>
          </cell>
          <cell r="J526" t="str">
            <v>Tốt</v>
          </cell>
        </row>
        <row r="527">
          <cell r="B527">
            <v>18020457</v>
          </cell>
          <cell r="C527" t="str">
            <v>Lê Thị Hạnh</v>
          </cell>
          <cell r="D527">
            <v>36635</v>
          </cell>
          <cell r="E527">
            <v>100</v>
          </cell>
          <cell r="F527">
            <v>100</v>
          </cell>
          <cell r="G527">
            <v>100</v>
          </cell>
          <cell r="H527" t="str">
            <v>Xuất sắc</v>
          </cell>
          <cell r="I527">
            <v>100</v>
          </cell>
          <cell r="J527" t="str">
            <v>Xuất sắc</v>
          </cell>
        </row>
        <row r="528">
          <cell r="B528">
            <v>18020556</v>
          </cell>
          <cell r="C528" t="str">
            <v>Dương Minh Hoàng</v>
          </cell>
          <cell r="D528">
            <v>36770</v>
          </cell>
          <cell r="E528">
            <v>80</v>
          </cell>
          <cell r="F528">
            <v>80</v>
          </cell>
          <cell r="G528">
            <v>80</v>
          </cell>
          <cell r="H528" t="str">
            <v>Tốt</v>
          </cell>
          <cell r="I528">
            <v>80</v>
          </cell>
          <cell r="J528" t="str">
            <v>Tốt</v>
          </cell>
        </row>
        <row r="529">
          <cell r="B529">
            <v>18020571</v>
          </cell>
          <cell r="C529" t="str">
            <v>Nguyễn Huy Hoàng</v>
          </cell>
          <cell r="D529">
            <v>36526</v>
          </cell>
          <cell r="E529">
            <v>90</v>
          </cell>
          <cell r="F529">
            <v>90</v>
          </cell>
          <cell r="G529">
            <v>90</v>
          </cell>
          <cell r="H529" t="str">
            <v>Xuất sắc</v>
          </cell>
          <cell r="I529">
            <v>90</v>
          </cell>
          <cell r="J529" t="str">
            <v>Xuất sắc</v>
          </cell>
        </row>
        <row r="530">
          <cell r="B530">
            <v>18020667</v>
          </cell>
          <cell r="C530" t="str">
            <v>Hoàng Ngọc Huyền</v>
          </cell>
          <cell r="D530">
            <v>36819</v>
          </cell>
          <cell r="E530">
            <v>90</v>
          </cell>
          <cell r="F530">
            <v>90</v>
          </cell>
          <cell r="G530">
            <v>90</v>
          </cell>
          <cell r="H530" t="str">
            <v>Xuất sắc</v>
          </cell>
          <cell r="I530">
            <v>90</v>
          </cell>
          <cell r="J530" t="str">
            <v>Xuất sắc</v>
          </cell>
        </row>
        <row r="531">
          <cell r="B531">
            <v>18020699</v>
          </cell>
          <cell r="C531" t="str">
            <v>Nguyễn Quốc Khánh</v>
          </cell>
          <cell r="D531">
            <v>36747</v>
          </cell>
          <cell r="E531">
            <v>90</v>
          </cell>
          <cell r="F531">
            <v>90</v>
          </cell>
          <cell r="G531">
            <v>90</v>
          </cell>
          <cell r="H531" t="str">
            <v>Xuất sắc</v>
          </cell>
          <cell r="I531">
            <v>90</v>
          </cell>
          <cell r="J531" t="str">
            <v>Xuất sắc</v>
          </cell>
        </row>
        <row r="532">
          <cell r="B532">
            <v>18020711</v>
          </cell>
          <cell r="C532" t="str">
            <v>Nguyễn Gia Khiêm</v>
          </cell>
          <cell r="D532">
            <v>36691</v>
          </cell>
          <cell r="E532">
            <v>90</v>
          </cell>
          <cell r="F532">
            <v>90</v>
          </cell>
          <cell r="G532">
            <v>90</v>
          </cell>
          <cell r="H532" t="str">
            <v>Xuất sắc</v>
          </cell>
          <cell r="I532">
            <v>90</v>
          </cell>
          <cell r="J532" t="str">
            <v>Xuất sắc</v>
          </cell>
        </row>
        <row r="533">
          <cell r="B533">
            <v>18020713</v>
          </cell>
          <cell r="C533" t="str">
            <v>Phạm Minh Khiêm</v>
          </cell>
          <cell r="D533">
            <v>36789</v>
          </cell>
          <cell r="E533">
            <v>90</v>
          </cell>
          <cell r="F533">
            <v>90</v>
          </cell>
          <cell r="G533">
            <v>90</v>
          </cell>
          <cell r="H533" t="str">
            <v>Xuất sắc</v>
          </cell>
          <cell r="I533">
            <v>90</v>
          </cell>
          <cell r="J533" t="str">
            <v>Xuất sắc</v>
          </cell>
        </row>
        <row r="534">
          <cell r="B534">
            <v>18020726</v>
          </cell>
          <cell r="C534" t="str">
            <v>Trần Minh Khương</v>
          </cell>
          <cell r="D534">
            <v>36876</v>
          </cell>
          <cell r="E534">
            <v>80</v>
          </cell>
          <cell r="F534">
            <v>80</v>
          </cell>
          <cell r="G534">
            <v>80</v>
          </cell>
          <cell r="H534" t="str">
            <v>Tốt</v>
          </cell>
          <cell r="I534">
            <v>80</v>
          </cell>
          <cell r="J534" t="str">
            <v>Tốt</v>
          </cell>
        </row>
        <row r="535">
          <cell r="B535">
            <v>18020851</v>
          </cell>
          <cell r="C535" t="str">
            <v>Lê Đăng Hoàng Long</v>
          </cell>
          <cell r="D535">
            <v>36564</v>
          </cell>
          <cell r="E535">
            <v>90</v>
          </cell>
          <cell r="F535">
            <v>90</v>
          </cell>
          <cell r="G535">
            <v>90</v>
          </cell>
          <cell r="H535" t="str">
            <v>Xuất sắc</v>
          </cell>
          <cell r="I535">
            <v>90</v>
          </cell>
          <cell r="J535" t="str">
            <v>Xuất sắc</v>
          </cell>
        </row>
        <row r="536">
          <cell r="B536">
            <v>18020033</v>
          </cell>
          <cell r="C536" t="str">
            <v>Lê Hồng Long</v>
          </cell>
          <cell r="D536">
            <v>36737</v>
          </cell>
          <cell r="E536">
            <v>82</v>
          </cell>
          <cell r="F536">
            <v>82</v>
          </cell>
          <cell r="G536">
            <v>82</v>
          </cell>
          <cell r="H536" t="str">
            <v>Tốt</v>
          </cell>
          <cell r="I536">
            <v>82</v>
          </cell>
          <cell r="J536" t="str">
            <v>Tốt</v>
          </cell>
        </row>
        <row r="537">
          <cell r="B537">
            <v>18020821</v>
          </cell>
          <cell r="C537" t="str">
            <v>Lê Văn Long</v>
          </cell>
          <cell r="D537">
            <v>36772</v>
          </cell>
          <cell r="E537">
            <v>80</v>
          </cell>
          <cell r="F537">
            <v>80</v>
          </cell>
          <cell r="G537">
            <v>80</v>
          </cell>
          <cell r="H537" t="str">
            <v>Tốt</v>
          </cell>
          <cell r="I537">
            <v>80</v>
          </cell>
          <cell r="J537" t="str">
            <v>Tốt</v>
          </cell>
        </row>
        <row r="538">
          <cell r="B538">
            <v>18020835</v>
          </cell>
          <cell r="C538" t="str">
            <v>Vũ Thăng Long</v>
          </cell>
          <cell r="D538">
            <v>36846</v>
          </cell>
          <cell r="E538">
            <v>92</v>
          </cell>
          <cell r="F538">
            <v>92</v>
          </cell>
          <cell r="G538">
            <v>92</v>
          </cell>
          <cell r="H538" t="str">
            <v>Xuất sắc</v>
          </cell>
          <cell r="I538">
            <v>92</v>
          </cell>
          <cell r="J538" t="str">
            <v>Xuất sắc</v>
          </cell>
        </row>
        <row r="539">
          <cell r="B539">
            <v>18020874</v>
          </cell>
          <cell r="C539" t="str">
            <v>Nguyễn Thị Mai</v>
          </cell>
          <cell r="D539">
            <v>36877</v>
          </cell>
          <cell r="E539">
            <v>82</v>
          </cell>
          <cell r="F539">
            <v>82</v>
          </cell>
          <cell r="G539">
            <v>82</v>
          </cell>
          <cell r="H539" t="str">
            <v>Tốt</v>
          </cell>
          <cell r="I539">
            <v>82</v>
          </cell>
          <cell r="J539" t="str">
            <v>Tốt</v>
          </cell>
        </row>
        <row r="540">
          <cell r="B540">
            <v>18020883</v>
          </cell>
          <cell r="C540" t="str">
            <v>Nguyễn Huy Mạnh</v>
          </cell>
          <cell r="D540">
            <v>36833</v>
          </cell>
          <cell r="E540">
            <v>90</v>
          </cell>
          <cell r="F540">
            <v>90</v>
          </cell>
          <cell r="G540">
            <v>90</v>
          </cell>
          <cell r="H540" t="str">
            <v>Xuất sắc</v>
          </cell>
          <cell r="I540">
            <v>90</v>
          </cell>
          <cell r="J540" t="str">
            <v>Xuất sắc</v>
          </cell>
        </row>
        <row r="541">
          <cell r="B541">
            <v>18020902</v>
          </cell>
          <cell r="C541" t="str">
            <v>Trần Công Minh</v>
          </cell>
          <cell r="D541">
            <v>36753</v>
          </cell>
          <cell r="E541">
            <v>80</v>
          </cell>
          <cell r="F541">
            <v>80</v>
          </cell>
          <cell r="G541">
            <v>80</v>
          </cell>
          <cell r="H541" t="str">
            <v>Tốt</v>
          </cell>
          <cell r="I541">
            <v>80</v>
          </cell>
          <cell r="J541" t="str">
            <v>Tốt</v>
          </cell>
        </row>
        <row r="542">
          <cell r="B542">
            <v>18020928</v>
          </cell>
          <cell r="C542" t="str">
            <v>Bùi Văn Nam</v>
          </cell>
          <cell r="D542">
            <v>36656</v>
          </cell>
          <cell r="E542">
            <v>90</v>
          </cell>
          <cell r="F542">
            <v>90</v>
          </cell>
          <cell r="G542">
            <v>90</v>
          </cell>
          <cell r="H542" t="str">
            <v>Xuất sắc</v>
          </cell>
          <cell r="I542">
            <v>90</v>
          </cell>
          <cell r="J542" t="str">
            <v>Xuất sắc</v>
          </cell>
        </row>
        <row r="543">
          <cell r="B543">
            <v>18020932</v>
          </cell>
          <cell r="C543" t="str">
            <v>Nguyễn Văn Nam</v>
          </cell>
          <cell r="D543">
            <v>36627</v>
          </cell>
          <cell r="E543">
            <v>90</v>
          </cell>
          <cell r="F543">
            <v>90</v>
          </cell>
          <cell r="G543">
            <v>90</v>
          </cell>
          <cell r="H543" t="str">
            <v>Xuất sắc</v>
          </cell>
          <cell r="I543">
            <v>90</v>
          </cell>
          <cell r="J543" t="str">
            <v>Xuất sắc</v>
          </cell>
        </row>
        <row r="544">
          <cell r="B544">
            <v>18020942</v>
          </cell>
          <cell r="C544" t="str">
            <v>Nguyễn Văn Nam</v>
          </cell>
          <cell r="D544">
            <v>36835</v>
          </cell>
          <cell r="E544">
            <v>80</v>
          </cell>
          <cell r="F544">
            <v>80</v>
          </cell>
          <cell r="G544">
            <v>80</v>
          </cell>
          <cell r="H544" t="str">
            <v>Tốt</v>
          </cell>
          <cell r="I544">
            <v>80</v>
          </cell>
          <cell r="J544" t="str">
            <v>Tốt</v>
          </cell>
        </row>
        <row r="545">
          <cell r="B545">
            <v>18020946</v>
          </cell>
          <cell r="C545" t="str">
            <v>Đào Đình Nghĩa</v>
          </cell>
          <cell r="D545">
            <v>36820</v>
          </cell>
          <cell r="E545">
            <v>90</v>
          </cell>
          <cell r="F545">
            <v>90</v>
          </cell>
          <cell r="G545">
            <v>90</v>
          </cell>
          <cell r="H545" t="str">
            <v>Xuất sắc</v>
          </cell>
          <cell r="I545">
            <v>90</v>
          </cell>
          <cell r="J545" t="str">
            <v>Xuất sắc</v>
          </cell>
        </row>
        <row r="546">
          <cell r="B546">
            <v>18020960</v>
          </cell>
          <cell r="C546" t="str">
            <v>Đặng Xuân Ngọc</v>
          </cell>
          <cell r="D546">
            <v>36845</v>
          </cell>
          <cell r="E546">
            <v>80</v>
          </cell>
          <cell r="F546">
            <v>80</v>
          </cell>
          <cell r="G546">
            <v>80</v>
          </cell>
          <cell r="H546" t="str">
            <v>Tốt</v>
          </cell>
          <cell r="I546">
            <v>80</v>
          </cell>
          <cell r="J546" t="str">
            <v>Tốt</v>
          </cell>
        </row>
        <row r="547">
          <cell r="B547">
            <v>18020961</v>
          </cell>
          <cell r="C547" t="str">
            <v>Phạm Văn Ngọc</v>
          </cell>
          <cell r="D547">
            <v>36834</v>
          </cell>
          <cell r="E547">
            <v>90</v>
          </cell>
          <cell r="F547">
            <v>90</v>
          </cell>
          <cell r="G547">
            <v>90</v>
          </cell>
          <cell r="H547" t="str">
            <v>Xuất sắc</v>
          </cell>
          <cell r="I547">
            <v>90</v>
          </cell>
          <cell r="J547" t="str">
            <v>Xuất sắc</v>
          </cell>
        </row>
        <row r="548">
          <cell r="B548">
            <v>18020067</v>
          </cell>
          <cell r="C548" t="str">
            <v>Đinh Mai Phương</v>
          </cell>
          <cell r="D548">
            <v>36567</v>
          </cell>
          <cell r="E548">
            <v>90</v>
          </cell>
          <cell r="F548">
            <v>90</v>
          </cell>
          <cell r="G548">
            <v>90</v>
          </cell>
          <cell r="H548" t="str">
            <v>Xuất sắc</v>
          </cell>
          <cell r="I548">
            <v>90</v>
          </cell>
          <cell r="J548" t="str">
            <v>Xuất sắc</v>
          </cell>
        </row>
        <row r="549">
          <cell r="B549">
            <v>18021045</v>
          </cell>
          <cell r="C549" t="str">
            <v>Nguyễn Minh Quang</v>
          </cell>
          <cell r="D549">
            <v>36645</v>
          </cell>
          <cell r="E549">
            <v>80</v>
          </cell>
          <cell r="F549">
            <v>80</v>
          </cell>
          <cell r="G549">
            <v>80</v>
          </cell>
          <cell r="H549" t="str">
            <v>Tốt</v>
          </cell>
          <cell r="I549">
            <v>80</v>
          </cell>
          <cell r="J549" t="str">
            <v>Tốt</v>
          </cell>
        </row>
        <row r="550">
          <cell r="B550">
            <v>18021060</v>
          </cell>
          <cell r="C550" t="str">
            <v>Nguyễn Trọng Quốc</v>
          </cell>
          <cell r="D550">
            <v>36725</v>
          </cell>
          <cell r="E550">
            <v>82</v>
          </cell>
          <cell r="F550">
            <v>82</v>
          </cell>
          <cell r="G550">
            <v>82</v>
          </cell>
          <cell r="H550" t="str">
            <v>Tốt</v>
          </cell>
          <cell r="I550">
            <v>82</v>
          </cell>
          <cell r="J550" t="str">
            <v>Tốt</v>
          </cell>
        </row>
        <row r="551">
          <cell r="B551">
            <v>18021075</v>
          </cell>
          <cell r="C551" t="str">
            <v>Nguyễn Quốc Sinh</v>
          </cell>
          <cell r="D551">
            <v>36808</v>
          </cell>
          <cell r="E551">
            <v>90</v>
          </cell>
          <cell r="F551">
            <v>90</v>
          </cell>
          <cell r="G551">
            <v>90</v>
          </cell>
          <cell r="H551" t="str">
            <v>Xuất sắc</v>
          </cell>
          <cell r="I551">
            <v>90</v>
          </cell>
          <cell r="J551" t="str">
            <v>Xuất sắc</v>
          </cell>
        </row>
        <row r="552">
          <cell r="B552">
            <v>18021110</v>
          </cell>
          <cell r="C552" t="str">
            <v>Phạm Quang Tài</v>
          </cell>
          <cell r="D552">
            <v>36650</v>
          </cell>
          <cell r="E552">
            <v>80</v>
          </cell>
          <cell r="F552">
            <v>80</v>
          </cell>
          <cell r="G552">
            <v>80</v>
          </cell>
          <cell r="H552" t="str">
            <v>Tốt</v>
          </cell>
          <cell r="I552">
            <v>80</v>
          </cell>
          <cell r="J552" t="str">
            <v>Tốt</v>
          </cell>
        </row>
        <row r="553">
          <cell r="B553">
            <v>18021183</v>
          </cell>
          <cell r="C553" t="str">
            <v>Ngô Đức Thành</v>
          </cell>
          <cell r="D553">
            <v>36872</v>
          </cell>
          <cell r="E553">
            <v>70</v>
          </cell>
          <cell r="F553">
            <v>70</v>
          </cell>
          <cell r="G553">
            <v>70</v>
          </cell>
          <cell r="H553" t="str">
            <v>Khá</v>
          </cell>
          <cell r="I553">
            <v>70</v>
          </cell>
          <cell r="J553" t="str">
            <v>Khá</v>
          </cell>
        </row>
        <row r="554">
          <cell r="B554">
            <v>18021177</v>
          </cell>
          <cell r="C554" t="str">
            <v>Nguyễn Minh Thành</v>
          </cell>
          <cell r="D554">
            <v>36677</v>
          </cell>
          <cell r="E554">
            <v>80</v>
          </cell>
          <cell r="F554">
            <v>80</v>
          </cell>
          <cell r="G554">
            <v>80</v>
          </cell>
          <cell r="H554" t="str">
            <v>Tốt</v>
          </cell>
          <cell r="I554">
            <v>80</v>
          </cell>
          <cell r="J554" t="str">
            <v>Tốt</v>
          </cell>
        </row>
        <row r="555">
          <cell r="B555">
            <v>18021197</v>
          </cell>
          <cell r="C555" t="str">
            <v>Nguyễn Trọng Thảo</v>
          </cell>
          <cell r="D555">
            <v>36735</v>
          </cell>
          <cell r="E555">
            <v>80</v>
          </cell>
          <cell r="F555">
            <v>80</v>
          </cell>
          <cell r="G555">
            <v>80</v>
          </cell>
          <cell r="H555" t="str">
            <v>Tốt</v>
          </cell>
          <cell r="I555">
            <v>80</v>
          </cell>
          <cell r="J555" t="str">
            <v>Tốt</v>
          </cell>
        </row>
        <row r="556">
          <cell r="B556">
            <v>18021160</v>
          </cell>
          <cell r="C556" t="str">
            <v>Lê Đức Thắng</v>
          </cell>
          <cell r="D556">
            <v>36800</v>
          </cell>
          <cell r="E556">
            <v>90</v>
          </cell>
          <cell r="F556">
            <v>90</v>
          </cell>
          <cell r="G556">
            <v>90</v>
          </cell>
          <cell r="H556" t="str">
            <v>Xuất sắc</v>
          </cell>
          <cell r="I556">
            <v>90</v>
          </cell>
          <cell r="J556" t="str">
            <v>Xuất sắc</v>
          </cell>
        </row>
        <row r="557">
          <cell r="B557">
            <v>18021143</v>
          </cell>
          <cell r="C557" t="str">
            <v>Phạm Ngọc Thắng</v>
          </cell>
          <cell r="D557">
            <v>36539</v>
          </cell>
          <cell r="E557">
            <v>90</v>
          </cell>
          <cell r="F557">
            <v>90</v>
          </cell>
          <cell r="G557">
            <v>90</v>
          </cell>
          <cell r="H557" t="str">
            <v>Xuất sắc</v>
          </cell>
          <cell r="I557">
            <v>90</v>
          </cell>
          <cell r="J557" t="str">
            <v>Xuất sắc</v>
          </cell>
        </row>
        <row r="558">
          <cell r="B558">
            <v>18021208</v>
          </cell>
          <cell r="C558" t="str">
            <v>Nguyễn Thị Thiêm</v>
          </cell>
          <cell r="D558">
            <v>36836</v>
          </cell>
          <cell r="E558">
            <v>100</v>
          </cell>
          <cell r="F558">
            <v>100</v>
          </cell>
          <cell r="G558">
            <v>100</v>
          </cell>
          <cell r="H558" t="str">
            <v>Xuất sắc</v>
          </cell>
          <cell r="I558">
            <v>100</v>
          </cell>
          <cell r="J558" t="str">
            <v>Xuất sắc</v>
          </cell>
        </row>
        <row r="559">
          <cell r="B559">
            <v>18021219</v>
          </cell>
          <cell r="C559" t="str">
            <v>Hoàng Vũ Thiết</v>
          </cell>
          <cell r="D559">
            <v>36665</v>
          </cell>
          <cell r="E559">
            <v>90</v>
          </cell>
          <cell r="F559">
            <v>90</v>
          </cell>
          <cell r="G559">
            <v>90</v>
          </cell>
          <cell r="H559" t="str">
            <v>Xuất sắc</v>
          </cell>
          <cell r="I559">
            <v>90</v>
          </cell>
          <cell r="J559" t="str">
            <v>Xuất sắc</v>
          </cell>
        </row>
        <row r="560">
          <cell r="B560">
            <v>18021238</v>
          </cell>
          <cell r="C560" t="str">
            <v>Trần Văn Thời</v>
          </cell>
          <cell r="D560">
            <v>36870</v>
          </cell>
          <cell r="E560">
            <v>78</v>
          </cell>
          <cell r="F560">
            <v>78</v>
          </cell>
          <cell r="G560">
            <v>78</v>
          </cell>
          <cell r="H560" t="str">
            <v>Khá</v>
          </cell>
          <cell r="I560">
            <v>78</v>
          </cell>
          <cell r="J560" t="str">
            <v>Khá</v>
          </cell>
        </row>
        <row r="561">
          <cell r="B561">
            <v>18021241</v>
          </cell>
          <cell r="C561" t="str">
            <v>Đoàn Xuân Thu</v>
          </cell>
          <cell r="D561">
            <v>36603</v>
          </cell>
          <cell r="E561">
            <v>80</v>
          </cell>
          <cell r="F561">
            <v>80</v>
          </cell>
          <cell r="G561">
            <v>80</v>
          </cell>
          <cell r="H561" t="str">
            <v>Tốt</v>
          </cell>
          <cell r="I561">
            <v>80</v>
          </cell>
          <cell r="J561" t="str">
            <v>Tốt</v>
          </cell>
        </row>
        <row r="562">
          <cell r="B562">
            <v>18021246</v>
          </cell>
          <cell r="C562" t="str">
            <v>Nguyễn Trung Thứ</v>
          </cell>
          <cell r="D562">
            <v>36543</v>
          </cell>
          <cell r="E562">
            <v>90</v>
          </cell>
          <cell r="F562">
            <v>90</v>
          </cell>
          <cell r="G562">
            <v>90</v>
          </cell>
          <cell r="H562" t="str">
            <v>Xuất sắc</v>
          </cell>
          <cell r="I562">
            <v>90</v>
          </cell>
          <cell r="J562" t="str">
            <v>Xuất sắc</v>
          </cell>
        </row>
        <row r="563">
          <cell r="B563">
            <v>18021271</v>
          </cell>
          <cell r="C563" t="str">
            <v>Nguyễn Văn Tiến</v>
          </cell>
          <cell r="D563">
            <v>36833</v>
          </cell>
          <cell r="E563">
            <v>92</v>
          </cell>
          <cell r="F563">
            <v>92</v>
          </cell>
          <cell r="G563">
            <v>92</v>
          </cell>
          <cell r="H563" t="str">
            <v>Xuất sắc</v>
          </cell>
          <cell r="I563">
            <v>92</v>
          </cell>
          <cell r="J563" t="str">
            <v>Xuất sắc</v>
          </cell>
        </row>
        <row r="564">
          <cell r="B564">
            <v>18020056</v>
          </cell>
          <cell r="C564" t="str">
            <v>Nguyễn Tiến Trọng</v>
          </cell>
          <cell r="D564">
            <v>36807</v>
          </cell>
          <cell r="E564">
            <v>80</v>
          </cell>
          <cell r="F564">
            <v>80</v>
          </cell>
          <cell r="G564">
            <v>80</v>
          </cell>
          <cell r="H564" t="str">
            <v>Tốt</v>
          </cell>
          <cell r="I564">
            <v>80</v>
          </cell>
          <cell r="J564" t="str">
            <v>Tốt</v>
          </cell>
        </row>
        <row r="565">
          <cell r="B565">
            <v>18021373</v>
          </cell>
          <cell r="C565" t="str">
            <v>Lê Minh Tuấn</v>
          </cell>
          <cell r="D565">
            <v>36823</v>
          </cell>
          <cell r="E565">
            <v>90</v>
          </cell>
          <cell r="F565">
            <v>90</v>
          </cell>
          <cell r="G565">
            <v>90</v>
          </cell>
          <cell r="H565" t="str">
            <v>Xuất sắc</v>
          </cell>
          <cell r="I565">
            <v>90</v>
          </cell>
          <cell r="J565" t="str">
            <v>Xuất sắc</v>
          </cell>
        </row>
        <row r="566">
          <cell r="B566">
            <v>18021382</v>
          </cell>
          <cell r="C566" t="str">
            <v>Trịnh Anh Tuấn</v>
          </cell>
          <cell r="D566">
            <v>36843</v>
          </cell>
          <cell r="E566">
            <v>78</v>
          </cell>
          <cell r="F566">
            <v>78</v>
          </cell>
          <cell r="G566">
            <v>78</v>
          </cell>
          <cell r="H566" t="str">
            <v>Khá</v>
          </cell>
          <cell r="I566">
            <v>78</v>
          </cell>
          <cell r="J566" t="str">
            <v>Khá</v>
          </cell>
        </row>
        <row r="567">
          <cell r="B567">
            <v>18021395</v>
          </cell>
          <cell r="C567" t="str">
            <v>Lê Thanh Tùng</v>
          </cell>
          <cell r="D567">
            <v>36647</v>
          </cell>
          <cell r="E567">
            <v>90</v>
          </cell>
          <cell r="F567">
            <v>90</v>
          </cell>
          <cell r="G567">
            <v>90</v>
          </cell>
          <cell r="H567" t="str">
            <v>Xuất sắc</v>
          </cell>
          <cell r="I567">
            <v>90</v>
          </cell>
          <cell r="J567" t="str">
            <v>Xuất sắc</v>
          </cell>
        </row>
        <row r="568">
          <cell r="B568">
            <v>18021420</v>
          </cell>
          <cell r="C568" t="str">
            <v>Lê Xuân Việt</v>
          </cell>
          <cell r="D568">
            <v>36678</v>
          </cell>
          <cell r="E568">
            <v>90</v>
          </cell>
          <cell r="F568">
            <v>90</v>
          </cell>
          <cell r="G568">
            <v>90</v>
          </cell>
          <cell r="H568" t="str">
            <v>Xuất sắc</v>
          </cell>
          <cell r="I568">
            <v>90</v>
          </cell>
          <cell r="J568" t="str">
            <v>Xuất sắc</v>
          </cell>
        </row>
        <row r="569">
          <cell r="B569">
            <v>19020095</v>
          </cell>
          <cell r="C569" t="str">
            <v>Nguyễn Hùng Dũng</v>
          </cell>
          <cell r="D569">
            <v>37137</v>
          </cell>
          <cell r="E569">
            <v>85</v>
          </cell>
          <cell r="F569">
            <v>85</v>
          </cell>
          <cell r="G569">
            <v>85</v>
          </cell>
          <cell r="H569" t="str">
            <v>Tốt</v>
          </cell>
          <cell r="I569">
            <v>85</v>
          </cell>
          <cell r="J569" t="str">
            <v>Tốt</v>
          </cell>
        </row>
        <row r="570">
          <cell r="B570">
            <v>19021246</v>
          </cell>
          <cell r="C570" t="str">
            <v>Phạm Anh Dũng</v>
          </cell>
          <cell r="D570">
            <v>37128</v>
          </cell>
          <cell r="E570">
            <v>90</v>
          </cell>
          <cell r="F570">
            <v>90</v>
          </cell>
          <cell r="G570">
            <v>90</v>
          </cell>
          <cell r="H570" t="str">
            <v>Xuất sắc</v>
          </cell>
          <cell r="I570">
            <v>90</v>
          </cell>
          <cell r="J570" t="str">
            <v>Xuất sắc</v>
          </cell>
        </row>
        <row r="571">
          <cell r="B571">
            <v>19021247</v>
          </cell>
          <cell r="C571" t="str">
            <v>Vũ Mạnh Dũng</v>
          </cell>
          <cell r="D571">
            <v>37187</v>
          </cell>
          <cell r="E571">
            <v>90</v>
          </cell>
          <cell r="F571">
            <v>90</v>
          </cell>
          <cell r="G571">
            <v>90</v>
          </cell>
          <cell r="H571" t="str">
            <v>Xuất sắc</v>
          </cell>
          <cell r="I571">
            <v>90</v>
          </cell>
          <cell r="J571" t="str">
            <v>Xuất sắc</v>
          </cell>
        </row>
        <row r="572">
          <cell r="B572">
            <v>19020060</v>
          </cell>
          <cell r="C572" t="str">
            <v>Nguyễn Vũ Bình Dương</v>
          </cell>
          <cell r="D572">
            <v>37225</v>
          </cell>
          <cell r="E572">
            <v>90</v>
          </cell>
          <cell r="F572">
            <v>90</v>
          </cell>
          <cell r="G572">
            <v>90</v>
          </cell>
          <cell r="H572" t="str">
            <v>Xuất sắc</v>
          </cell>
          <cell r="I572">
            <v>90</v>
          </cell>
          <cell r="J572" t="str">
            <v>Xuất sắc</v>
          </cell>
        </row>
        <row r="573">
          <cell r="B573">
            <v>19020033</v>
          </cell>
          <cell r="C573" t="str">
            <v>Ngô Hải Đăng</v>
          </cell>
          <cell r="D573">
            <v>37234</v>
          </cell>
          <cell r="E573">
            <v>90</v>
          </cell>
          <cell r="F573">
            <v>90</v>
          </cell>
          <cell r="G573">
            <v>90</v>
          </cell>
          <cell r="H573" t="str">
            <v>Xuất sắc</v>
          </cell>
          <cell r="I573">
            <v>90</v>
          </cell>
          <cell r="J573" t="str">
            <v>Xuất sắc</v>
          </cell>
        </row>
        <row r="574">
          <cell r="B574">
            <v>19021260</v>
          </cell>
          <cell r="C574" t="str">
            <v>Lê Trường Giang</v>
          </cell>
          <cell r="D574">
            <v>37070</v>
          </cell>
          <cell r="E574">
            <v>95</v>
          </cell>
          <cell r="F574">
            <v>95</v>
          </cell>
          <cell r="G574">
            <v>95</v>
          </cell>
          <cell r="H574" t="str">
            <v>Xuất sắc</v>
          </cell>
          <cell r="I574">
            <v>95</v>
          </cell>
          <cell r="J574" t="str">
            <v>Xuất sắc</v>
          </cell>
        </row>
        <row r="575">
          <cell r="B575">
            <v>19021261</v>
          </cell>
          <cell r="C575" t="str">
            <v>Hoàng Đức Hà</v>
          </cell>
          <cell r="D575">
            <v>36969</v>
          </cell>
          <cell r="E575">
            <v>90</v>
          </cell>
          <cell r="F575">
            <v>90</v>
          </cell>
          <cell r="G575">
            <v>90</v>
          </cell>
          <cell r="H575" t="str">
            <v>Xuất sắc</v>
          </cell>
          <cell r="I575">
            <v>90</v>
          </cell>
          <cell r="J575" t="str">
            <v>Xuất sắc</v>
          </cell>
        </row>
        <row r="576">
          <cell r="B576">
            <v>19021263</v>
          </cell>
          <cell r="C576" t="str">
            <v>Trần Xuân Hải</v>
          </cell>
          <cell r="D576">
            <v>37199</v>
          </cell>
          <cell r="E576">
            <v>90</v>
          </cell>
          <cell r="F576">
            <v>90</v>
          </cell>
          <cell r="G576">
            <v>90</v>
          </cell>
          <cell r="H576" t="str">
            <v>Xuất sắc</v>
          </cell>
          <cell r="I576">
            <v>90</v>
          </cell>
          <cell r="J576" t="str">
            <v>Xuất sắc</v>
          </cell>
        </row>
        <row r="577">
          <cell r="B577">
            <v>19021268</v>
          </cell>
          <cell r="C577" t="str">
            <v>Vũ Ngọc Hiển</v>
          </cell>
          <cell r="D577">
            <v>37069</v>
          </cell>
          <cell r="E577">
            <v>90</v>
          </cell>
          <cell r="F577">
            <v>90</v>
          </cell>
          <cell r="G577">
            <v>90</v>
          </cell>
          <cell r="H577" t="str">
            <v>Xuất sắc</v>
          </cell>
          <cell r="I577">
            <v>90</v>
          </cell>
          <cell r="J577" t="str">
            <v>Xuất sắc</v>
          </cell>
        </row>
        <row r="578">
          <cell r="B578">
            <v>19021284</v>
          </cell>
          <cell r="C578" t="str">
            <v>Bùi Huy Hoàng</v>
          </cell>
          <cell r="D578">
            <v>36908</v>
          </cell>
          <cell r="E578">
            <v>90</v>
          </cell>
          <cell r="F578">
            <v>90</v>
          </cell>
          <cell r="G578">
            <v>90</v>
          </cell>
          <cell r="H578" t="str">
            <v>Xuất sắc</v>
          </cell>
          <cell r="I578">
            <v>90</v>
          </cell>
          <cell r="J578" t="str">
            <v>Xuất sắc</v>
          </cell>
        </row>
        <row r="579">
          <cell r="B579">
            <v>19021285</v>
          </cell>
          <cell r="C579" t="str">
            <v>Trần Minh Hoàng</v>
          </cell>
          <cell r="D579">
            <v>36922</v>
          </cell>
          <cell r="E579">
            <v>84</v>
          </cell>
          <cell r="F579">
            <v>84</v>
          </cell>
          <cell r="G579">
            <v>84</v>
          </cell>
          <cell r="H579" t="str">
            <v>Tốt</v>
          </cell>
          <cell r="I579">
            <v>84</v>
          </cell>
          <cell r="J579" t="str">
            <v>Tốt</v>
          </cell>
        </row>
        <row r="580">
          <cell r="B580">
            <v>19020034</v>
          </cell>
          <cell r="C580" t="str">
            <v>Trần Minh Hoàng</v>
          </cell>
          <cell r="D580">
            <v>37030</v>
          </cell>
          <cell r="E580">
            <v>80</v>
          </cell>
          <cell r="F580">
            <v>80</v>
          </cell>
          <cell r="G580">
            <v>80</v>
          </cell>
          <cell r="H580" t="str">
            <v>Tốt</v>
          </cell>
          <cell r="I580">
            <v>80</v>
          </cell>
          <cell r="J580" t="str">
            <v>Tốt</v>
          </cell>
        </row>
        <row r="581">
          <cell r="B581">
            <v>19020098</v>
          </cell>
          <cell r="C581" t="str">
            <v>Vương Vũ Đức Hoàng</v>
          </cell>
          <cell r="D581">
            <v>36652</v>
          </cell>
          <cell r="E581">
            <v>85</v>
          </cell>
          <cell r="F581">
            <v>85</v>
          </cell>
          <cell r="G581">
            <v>85</v>
          </cell>
          <cell r="H581" t="str">
            <v>Tốt</v>
          </cell>
          <cell r="I581">
            <v>85</v>
          </cell>
          <cell r="J581" t="str">
            <v>Tốt</v>
          </cell>
        </row>
        <row r="582">
          <cell r="B582">
            <v>19021289</v>
          </cell>
          <cell r="C582" t="str">
            <v>Trần Khánh Hùng</v>
          </cell>
          <cell r="D582">
            <v>36934</v>
          </cell>
          <cell r="E582">
            <v>90</v>
          </cell>
          <cell r="F582">
            <v>90</v>
          </cell>
          <cell r="G582">
            <v>90</v>
          </cell>
          <cell r="H582" t="str">
            <v>Xuất sắc</v>
          </cell>
          <cell r="I582">
            <v>90</v>
          </cell>
          <cell r="J582" t="str">
            <v>Xuất sắc</v>
          </cell>
        </row>
        <row r="583">
          <cell r="B583">
            <v>19020103</v>
          </cell>
          <cell r="C583" t="str">
            <v>Dương Nhật Huy</v>
          </cell>
          <cell r="D583">
            <v>37087</v>
          </cell>
          <cell r="E583">
            <v>80</v>
          </cell>
          <cell r="F583">
            <v>80</v>
          </cell>
          <cell r="G583">
            <v>80</v>
          </cell>
          <cell r="H583" t="str">
            <v>Tốt</v>
          </cell>
          <cell r="I583">
            <v>80</v>
          </cell>
          <cell r="J583" t="str">
            <v>Tốt</v>
          </cell>
        </row>
        <row r="584">
          <cell r="B584">
            <v>19021307</v>
          </cell>
          <cell r="C584" t="str">
            <v>Bùi Khánh Huyền</v>
          </cell>
          <cell r="D584">
            <v>37173</v>
          </cell>
          <cell r="E584">
            <v>100</v>
          </cell>
          <cell r="F584">
            <v>100</v>
          </cell>
          <cell r="G584">
            <v>100</v>
          </cell>
          <cell r="H584" t="str">
            <v>Xuất sắc</v>
          </cell>
          <cell r="I584">
            <v>100</v>
          </cell>
          <cell r="J584" t="str">
            <v>Xuất sắc</v>
          </cell>
        </row>
        <row r="585">
          <cell r="B585">
            <v>19020100</v>
          </cell>
          <cell r="C585" t="str">
            <v>Bùi Danh Hưng</v>
          </cell>
          <cell r="D585">
            <v>36968</v>
          </cell>
          <cell r="E585">
            <v>85</v>
          </cell>
          <cell r="F585">
            <v>85</v>
          </cell>
          <cell r="G585">
            <v>85</v>
          </cell>
          <cell r="H585" t="str">
            <v>Tốt</v>
          </cell>
          <cell r="I585">
            <v>85</v>
          </cell>
          <cell r="J585" t="str">
            <v>Tốt</v>
          </cell>
        </row>
        <row r="586">
          <cell r="B586">
            <v>19021295</v>
          </cell>
          <cell r="C586" t="str">
            <v>Nguyễn Mạnh Hưng</v>
          </cell>
          <cell r="D586">
            <v>37029</v>
          </cell>
          <cell r="E586">
            <v>94</v>
          </cell>
          <cell r="F586">
            <v>94</v>
          </cell>
          <cell r="G586">
            <v>94</v>
          </cell>
          <cell r="H586" t="str">
            <v>Xuất sắc</v>
          </cell>
          <cell r="I586">
            <v>94</v>
          </cell>
          <cell r="J586" t="str">
            <v>Xuất sắc</v>
          </cell>
        </row>
        <row r="587">
          <cell r="B587">
            <v>19020104</v>
          </cell>
          <cell r="C587" t="str">
            <v>Nguyễn Ngọc Khang</v>
          </cell>
          <cell r="D587">
            <v>37072</v>
          </cell>
          <cell r="E587">
            <v>80</v>
          </cell>
          <cell r="F587">
            <v>77</v>
          </cell>
          <cell r="G587">
            <v>77</v>
          </cell>
          <cell r="H587" t="str">
            <v>Khá</v>
          </cell>
          <cell r="I587">
            <v>77</v>
          </cell>
          <cell r="J587" t="str">
            <v>Khá</v>
          </cell>
        </row>
        <row r="588">
          <cell r="B588">
            <v>19021314</v>
          </cell>
          <cell r="C588" t="str">
            <v>Tống Duy Khánh</v>
          </cell>
          <cell r="D588">
            <v>37091</v>
          </cell>
          <cell r="E588">
            <v>80</v>
          </cell>
          <cell r="F588">
            <v>80</v>
          </cell>
          <cell r="G588">
            <v>80</v>
          </cell>
          <cell r="H588" t="str">
            <v>Tốt</v>
          </cell>
          <cell r="I588">
            <v>80</v>
          </cell>
          <cell r="J588" t="str">
            <v>Tốt</v>
          </cell>
        </row>
        <row r="589">
          <cell r="B589">
            <v>19020105</v>
          </cell>
          <cell r="C589" t="str">
            <v>Nguyễn Duy Đức Khoa</v>
          </cell>
          <cell r="D589">
            <v>37114</v>
          </cell>
          <cell r="E589">
            <v>95</v>
          </cell>
          <cell r="F589">
            <v>95</v>
          </cell>
          <cell r="G589">
            <v>95</v>
          </cell>
          <cell r="H589" t="str">
            <v>Xuất sắc</v>
          </cell>
          <cell r="I589">
            <v>95</v>
          </cell>
          <cell r="J589" t="str">
            <v>Xuất sắc</v>
          </cell>
        </row>
        <row r="590">
          <cell r="B590">
            <v>19020107</v>
          </cell>
          <cell r="C590" t="str">
            <v>Khuất Bảo Kiên</v>
          </cell>
          <cell r="D590">
            <v>36991</v>
          </cell>
          <cell r="E590">
            <v>85</v>
          </cell>
          <cell r="F590">
            <v>85</v>
          </cell>
          <cell r="G590">
            <v>85</v>
          </cell>
          <cell r="H590" t="str">
            <v>Tốt</v>
          </cell>
          <cell r="I590">
            <v>85</v>
          </cell>
          <cell r="J590" t="str">
            <v>Tốt</v>
          </cell>
        </row>
        <row r="591">
          <cell r="B591">
            <v>19020106</v>
          </cell>
          <cell r="C591" t="str">
            <v>Nguyễn Thế Kiên</v>
          </cell>
          <cell r="D591">
            <v>37138</v>
          </cell>
          <cell r="E591">
            <v>80</v>
          </cell>
          <cell r="F591">
            <v>80</v>
          </cell>
          <cell r="G591">
            <v>80</v>
          </cell>
          <cell r="H591" t="str">
            <v>Tốt</v>
          </cell>
          <cell r="I591">
            <v>80</v>
          </cell>
          <cell r="J591" t="str">
            <v>Tốt</v>
          </cell>
        </row>
        <row r="592">
          <cell r="B592">
            <v>19020110</v>
          </cell>
          <cell r="C592" t="str">
            <v>Trần Hoàng Bảo Long</v>
          </cell>
          <cell r="D592">
            <v>36893</v>
          </cell>
          <cell r="E592">
            <v>90</v>
          </cell>
          <cell r="F592">
            <v>90</v>
          </cell>
          <cell r="G592">
            <v>90</v>
          </cell>
          <cell r="H592" t="str">
            <v>Xuất sắc</v>
          </cell>
          <cell r="I592">
            <v>90</v>
          </cell>
          <cell r="J592" t="str">
            <v>Xuất sắc</v>
          </cell>
        </row>
        <row r="593">
          <cell r="B593">
            <v>19021327</v>
          </cell>
          <cell r="C593" t="str">
            <v>Vũ Lê Mai</v>
          </cell>
          <cell r="D593">
            <v>37009</v>
          </cell>
          <cell r="E593">
            <v>80</v>
          </cell>
          <cell r="F593">
            <v>80</v>
          </cell>
          <cell r="G593">
            <v>80</v>
          </cell>
          <cell r="H593" t="str">
            <v>Tốt</v>
          </cell>
          <cell r="I593">
            <v>80</v>
          </cell>
          <cell r="J593" t="str">
            <v>Tốt</v>
          </cell>
        </row>
        <row r="594">
          <cell r="B594">
            <v>19020111</v>
          </cell>
          <cell r="C594" t="str">
            <v>Ngô Đức Mạnh</v>
          </cell>
          <cell r="D594">
            <v>37205</v>
          </cell>
          <cell r="E594">
            <v>80</v>
          </cell>
          <cell r="F594">
            <v>80</v>
          </cell>
          <cell r="G594">
            <v>80</v>
          </cell>
          <cell r="H594" t="str">
            <v>Tốt</v>
          </cell>
          <cell r="I594">
            <v>80</v>
          </cell>
          <cell r="J594" t="str">
            <v>Tốt</v>
          </cell>
        </row>
        <row r="595">
          <cell r="B595">
            <v>19021329</v>
          </cell>
          <cell r="C595" t="str">
            <v>Nguyễn Tuấn Mạnh</v>
          </cell>
          <cell r="D595">
            <v>37132</v>
          </cell>
          <cell r="E595">
            <v>80</v>
          </cell>
          <cell r="F595">
            <v>80</v>
          </cell>
          <cell r="G595">
            <v>80</v>
          </cell>
          <cell r="H595" t="str">
            <v>Tốt</v>
          </cell>
          <cell r="I595">
            <v>80</v>
          </cell>
          <cell r="J595" t="str">
            <v>Tốt</v>
          </cell>
        </row>
        <row r="596">
          <cell r="B596">
            <v>19020113</v>
          </cell>
          <cell r="C596" t="str">
            <v>Nguyễn Bảo Minh</v>
          </cell>
          <cell r="D596">
            <v>37076</v>
          </cell>
          <cell r="E596">
            <v>85</v>
          </cell>
          <cell r="F596">
            <v>85</v>
          </cell>
          <cell r="G596">
            <v>85</v>
          </cell>
          <cell r="H596" t="str">
            <v>Tốt</v>
          </cell>
          <cell r="I596">
            <v>85</v>
          </cell>
          <cell r="J596" t="str">
            <v>Tốt</v>
          </cell>
        </row>
        <row r="597">
          <cell r="B597">
            <v>19020064</v>
          </cell>
          <cell r="C597" t="str">
            <v>Nguyễn Lê Minh Ngọc</v>
          </cell>
          <cell r="D597">
            <v>37172</v>
          </cell>
          <cell r="E597">
            <v>80</v>
          </cell>
          <cell r="F597">
            <v>80</v>
          </cell>
          <cell r="G597">
            <v>80</v>
          </cell>
          <cell r="H597" t="str">
            <v>Tốt</v>
          </cell>
          <cell r="I597">
            <v>80</v>
          </cell>
          <cell r="J597" t="str">
            <v>Tốt</v>
          </cell>
        </row>
        <row r="598">
          <cell r="B598">
            <v>19020115</v>
          </cell>
          <cell r="C598" t="str">
            <v>Phạm Hoàng Phi</v>
          </cell>
          <cell r="D598">
            <v>37234</v>
          </cell>
          <cell r="E598">
            <v>92</v>
          </cell>
          <cell r="F598">
            <v>92</v>
          </cell>
          <cell r="G598">
            <v>92</v>
          </cell>
          <cell r="H598" t="str">
            <v>Xuất sắc</v>
          </cell>
          <cell r="I598">
            <v>92</v>
          </cell>
          <cell r="J598" t="str">
            <v>Xuất sắc</v>
          </cell>
        </row>
        <row r="599">
          <cell r="B599">
            <v>19021346</v>
          </cell>
          <cell r="C599" t="str">
            <v>Vương Thanh Phương</v>
          </cell>
          <cell r="D599">
            <v>37012</v>
          </cell>
          <cell r="E599">
            <v>80</v>
          </cell>
          <cell r="F599">
            <v>80</v>
          </cell>
          <cell r="G599">
            <v>80</v>
          </cell>
          <cell r="H599" t="str">
            <v>Tốt</v>
          </cell>
          <cell r="I599">
            <v>80</v>
          </cell>
          <cell r="J599" t="str">
            <v>Tốt</v>
          </cell>
        </row>
        <row r="600">
          <cell r="B600">
            <v>19020117</v>
          </cell>
          <cell r="C600" t="str">
            <v>Hoàng Nhật Quang</v>
          </cell>
          <cell r="D600">
            <v>37206</v>
          </cell>
          <cell r="E600">
            <v>80</v>
          </cell>
          <cell r="F600">
            <v>80</v>
          </cell>
          <cell r="G600">
            <v>80</v>
          </cell>
          <cell r="H600" t="str">
            <v>Tốt</v>
          </cell>
          <cell r="I600">
            <v>80</v>
          </cell>
          <cell r="J600" t="str">
            <v>Tốt</v>
          </cell>
        </row>
        <row r="601">
          <cell r="B601">
            <v>19020065</v>
          </cell>
          <cell r="C601" t="str">
            <v>Nguyễn Vinh Quang</v>
          </cell>
          <cell r="D601">
            <v>37201</v>
          </cell>
          <cell r="E601">
            <v>80</v>
          </cell>
          <cell r="F601">
            <v>80</v>
          </cell>
          <cell r="G601">
            <v>80</v>
          </cell>
          <cell r="H601" t="str">
            <v>Tốt</v>
          </cell>
          <cell r="I601">
            <v>80</v>
          </cell>
          <cell r="J601" t="str">
            <v>Tốt</v>
          </cell>
        </row>
        <row r="602">
          <cell r="B602">
            <v>19021351</v>
          </cell>
          <cell r="C602" t="str">
            <v>Nguyễn Hồng Quân</v>
          </cell>
          <cell r="D602">
            <v>37135</v>
          </cell>
          <cell r="E602">
            <v>92</v>
          </cell>
          <cell r="F602">
            <v>92</v>
          </cell>
          <cell r="G602">
            <v>92</v>
          </cell>
          <cell r="H602" t="str">
            <v>Xuất sắc</v>
          </cell>
          <cell r="I602">
            <v>92</v>
          </cell>
          <cell r="J602" t="str">
            <v>Xuất sắc</v>
          </cell>
        </row>
        <row r="603">
          <cell r="B603">
            <v>19020116</v>
          </cell>
          <cell r="C603" t="str">
            <v>Phan Đình Quân</v>
          </cell>
          <cell r="D603">
            <v>37209</v>
          </cell>
          <cell r="E603">
            <v>90</v>
          </cell>
          <cell r="F603">
            <v>90</v>
          </cell>
          <cell r="G603">
            <v>90</v>
          </cell>
          <cell r="H603" t="str">
            <v>Xuất sắc</v>
          </cell>
          <cell r="I603">
            <v>90</v>
          </cell>
          <cell r="J603" t="str">
            <v>Xuất sắc</v>
          </cell>
        </row>
        <row r="604">
          <cell r="B604">
            <v>19021367</v>
          </cell>
          <cell r="C604" t="str">
            <v>Trần Văn Trọng Thành</v>
          </cell>
          <cell r="D604">
            <v>37166</v>
          </cell>
          <cell r="E604">
            <v>90</v>
          </cell>
          <cell r="F604">
            <v>90</v>
          </cell>
          <cell r="G604">
            <v>90</v>
          </cell>
          <cell r="H604" t="str">
            <v>Xuất sắc</v>
          </cell>
          <cell r="I604">
            <v>90</v>
          </cell>
          <cell r="J604" t="str">
            <v>Xuất sắc</v>
          </cell>
        </row>
        <row r="605">
          <cell r="B605">
            <v>19020118</v>
          </cell>
          <cell r="C605" t="str">
            <v>Lê Thu Trà</v>
          </cell>
          <cell r="D605">
            <v>37180</v>
          </cell>
          <cell r="E605">
            <v>85</v>
          </cell>
          <cell r="F605">
            <v>85</v>
          </cell>
          <cell r="G605">
            <v>85</v>
          </cell>
          <cell r="H605" t="str">
            <v>Tốt</v>
          </cell>
          <cell r="I605">
            <v>85</v>
          </cell>
          <cell r="J605" t="str">
            <v>Tốt</v>
          </cell>
        </row>
        <row r="606">
          <cell r="B606">
            <v>19020067</v>
          </cell>
          <cell r="C606" t="str">
            <v>Trần Việt Tùng</v>
          </cell>
          <cell r="D606">
            <v>36897</v>
          </cell>
          <cell r="E606">
            <v>80</v>
          </cell>
          <cell r="F606">
            <v>80</v>
          </cell>
          <cell r="G606">
            <v>80</v>
          </cell>
          <cell r="H606" t="str">
            <v>Tốt</v>
          </cell>
          <cell r="I606">
            <v>80</v>
          </cell>
          <cell r="J606" t="str">
            <v>Tốt</v>
          </cell>
        </row>
        <row r="607">
          <cell r="B607">
            <v>19020120</v>
          </cell>
          <cell r="C607" t="str">
            <v>Phan Đức Việt</v>
          </cell>
          <cell r="D607">
            <v>37163</v>
          </cell>
          <cell r="E607">
            <v>90</v>
          </cell>
          <cell r="F607">
            <v>90</v>
          </cell>
          <cell r="G607">
            <v>90</v>
          </cell>
          <cell r="H607" t="str">
            <v>Xuất sắc</v>
          </cell>
          <cell r="I607">
            <v>90</v>
          </cell>
          <cell r="J607" t="str">
            <v>Xuất sắc</v>
          </cell>
        </row>
        <row r="608">
          <cell r="B608">
            <v>19021217</v>
          </cell>
          <cell r="C608" t="str">
            <v>Đinh Việt Anh</v>
          </cell>
          <cell r="D608">
            <v>37106</v>
          </cell>
          <cell r="E608">
            <v>90</v>
          </cell>
          <cell r="F608">
            <v>90</v>
          </cell>
          <cell r="G608">
            <v>90</v>
          </cell>
          <cell r="H608" t="str">
            <v>Xuất sắc</v>
          </cell>
          <cell r="I608">
            <v>90</v>
          </cell>
          <cell r="J608" t="str">
            <v>Xuất sắc</v>
          </cell>
        </row>
        <row r="609">
          <cell r="B609">
            <v>19021213</v>
          </cell>
          <cell r="C609" t="str">
            <v>Phan Hải Anh</v>
          </cell>
          <cell r="D609">
            <v>37154</v>
          </cell>
          <cell r="E609">
            <v>90</v>
          </cell>
          <cell r="F609">
            <v>90</v>
          </cell>
          <cell r="G609">
            <v>90</v>
          </cell>
          <cell r="H609" t="str">
            <v>Xuất sắc</v>
          </cell>
          <cell r="I609">
            <v>90</v>
          </cell>
          <cell r="J609" t="str">
            <v>Xuất sắc</v>
          </cell>
        </row>
        <row r="610">
          <cell r="B610">
            <v>19021209</v>
          </cell>
          <cell r="C610" t="str">
            <v>Trương Thị Kiều Anh</v>
          </cell>
          <cell r="D610">
            <v>37157</v>
          </cell>
          <cell r="E610">
            <v>92</v>
          </cell>
          <cell r="F610">
            <v>92</v>
          </cell>
          <cell r="G610">
            <v>92</v>
          </cell>
          <cell r="H610" t="str">
            <v>Xuất sắc</v>
          </cell>
          <cell r="I610">
            <v>92</v>
          </cell>
          <cell r="J610" t="str">
            <v>Xuất sắc</v>
          </cell>
        </row>
        <row r="611">
          <cell r="B611">
            <v>19020092</v>
          </cell>
          <cell r="C611" t="str">
            <v>Vũ Đình Việt Anh</v>
          </cell>
          <cell r="D611">
            <v>37007</v>
          </cell>
          <cell r="E611">
            <v>90</v>
          </cell>
          <cell r="F611">
            <v>90</v>
          </cell>
          <cell r="G611">
            <v>90</v>
          </cell>
          <cell r="H611" t="str">
            <v>Xuất sắc</v>
          </cell>
          <cell r="I611">
            <v>90</v>
          </cell>
          <cell r="J611" t="str">
            <v>Xuất sắc</v>
          </cell>
        </row>
        <row r="612">
          <cell r="B612">
            <v>19021220</v>
          </cell>
          <cell r="C612" t="str">
            <v>Dương Quang Bách</v>
          </cell>
          <cell r="D612">
            <v>36969</v>
          </cell>
          <cell r="E612">
            <v>83</v>
          </cell>
          <cell r="F612">
            <v>83</v>
          </cell>
          <cell r="G612">
            <v>83</v>
          </cell>
          <cell r="H612" t="str">
            <v>Tốt</v>
          </cell>
          <cell r="I612">
            <v>83</v>
          </cell>
          <cell r="J612" t="str">
            <v>Tốt</v>
          </cell>
        </row>
        <row r="613">
          <cell r="B613">
            <v>19021221</v>
          </cell>
          <cell r="C613" t="str">
            <v>Ngô Xuân Bách</v>
          </cell>
          <cell r="D613">
            <v>36901</v>
          </cell>
          <cell r="E613">
            <v>92</v>
          </cell>
          <cell r="F613">
            <v>92</v>
          </cell>
          <cell r="G613">
            <v>92</v>
          </cell>
          <cell r="H613" t="str">
            <v>Xuất sắc</v>
          </cell>
          <cell r="I613">
            <v>92</v>
          </cell>
          <cell r="J613" t="str">
            <v>Xuất sắc</v>
          </cell>
        </row>
        <row r="614">
          <cell r="B614">
            <v>19021254</v>
          </cell>
          <cell r="C614" t="str">
            <v>Lê Thị Bích Duyên</v>
          </cell>
          <cell r="D614">
            <v>37092</v>
          </cell>
          <cell r="E614">
            <v>92</v>
          </cell>
          <cell r="F614">
            <v>92</v>
          </cell>
          <cell r="G614">
            <v>92</v>
          </cell>
          <cell r="H614" t="str">
            <v>Xuất sắc</v>
          </cell>
          <cell r="I614">
            <v>92</v>
          </cell>
          <cell r="J614" t="str">
            <v>Xuất sắc</v>
          </cell>
        </row>
        <row r="615">
          <cell r="B615">
            <v>19021250</v>
          </cell>
          <cell r="C615" t="str">
            <v>Phạm Quý Dương</v>
          </cell>
          <cell r="D615">
            <v>36991</v>
          </cell>
          <cell r="E615">
            <v>80</v>
          </cell>
          <cell r="F615">
            <v>80</v>
          </cell>
          <cell r="G615">
            <v>80</v>
          </cell>
          <cell r="H615" t="str">
            <v>Tốt</v>
          </cell>
          <cell r="I615">
            <v>80</v>
          </cell>
          <cell r="J615" t="str">
            <v>Tốt</v>
          </cell>
        </row>
        <row r="616">
          <cell r="B616">
            <v>19021234</v>
          </cell>
          <cell r="C616" t="str">
            <v>Hà Văn Đạt</v>
          </cell>
          <cell r="D616">
            <v>37226</v>
          </cell>
          <cell r="E616">
            <v>90</v>
          </cell>
          <cell r="F616">
            <v>90</v>
          </cell>
          <cell r="G616">
            <v>90</v>
          </cell>
          <cell r="H616" t="str">
            <v>Xuất sắc</v>
          </cell>
          <cell r="I616">
            <v>90</v>
          </cell>
          <cell r="J616" t="str">
            <v>Xuất sắc</v>
          </cell>
        </row>
        <row r="617">
          <cell r="B617">
            <v>19021235</v>
          </cell>
          <cell r="C617" t="str">
            <v>Ngô Quốc Đạt</v>
          </cell>
          <cell r="D617">
            <v>37136</v>
          </cell>
          <cell r="E617">
            <v>80</v>
          </cell>
          <cell r="F617">
            <v>80</v>
          </cell>
          <cell r="G617">
            <v>80</v>
          </cell>
          <cell r="H617" t="str">
            <v>Tốt</v>
          </cell>
          <cell r="I617">
            <v>80</v>
          </cell>
          <cell r="J617" t="str">
            <v>Tốt</v>
          </cell>
        </row>
        <row r="618">
          <cell r="B618">
            <v>19021242</v>
          </cell>
          <cell r="C618" t="str">
            <v>Hà Tiến Đức</v>
          </cell>
          <cell r="D618">
            <v>37158</v>
          </cell>
          <cell r="E618">
            <v>90</v>
          </cell>
          <cell r="F618">
            <v>90</v>
          </cell>
          <cell r="G618">
            <v>90</v>
          </cell>
          <cell r="H618" t="str">
            <v>Xuất sắc</v>
          </cell>
          <cell r="I618">
            <v>90</v>
          </cell>
          <cell r="J618" t="str">
            <v>Xuất sắc</v>
          </cell>
        </row>
        <row r="619">
          <cell r="B619">
            <v>19021243</v>
          </cell>
          <cell r="C619" t="str">
            <v>Lò Anh Đức</v>
          </cell>
          <cell r="D619">
            <v>36923</v>
          </cell>
          <cell r="E619">
            <v>90</v>
          </cell>
          <cell r="F619">
            <v>90</v>
          </cell>
          <cell r="G619">
            <v>90</v>
          </cell>
          <cell r="H619" t="str">
            <v>Xuất sắc</v>
          </cell>
          <cell r="I619">
            <v>90</v>
          </cell>
          <cell r="J619" t="str">
            <v>Xuất sắc</v>
          </cell>
        </row>
        <row r="620">
          <cell r="B620">
            <v>19021258</v>
          </cell>
          <cell r="C620" t="str">
            <v>Đinh Thị Giang</v>
          </cell>
          <cell r="D620">
            <v>36976</v>
          </cell>
          <cell r="E620">
            <v>90</v>
          </cell>
          <cell r="F620">
            <v>90</v>
          </cell>
          <cell r="G620">
            <v>90</v>
          </cell>
          <cell r="H620" t="str">
            <v>Xuất sắc</v>
          </cell>
          <cell r="I620">
            <v>90</v>
          </cell>
          <cell r="J620" t="str">
            <v>Xuất sắc</v>
          </cell>
        </row>
        <row r="621">
          <cell r="B621">
            <v>19021257</v>
          </cell>
          <cell r="C621" t="str">
            <v>Ngô Hồng Giang</v>
          </cell>
          <cell r="D621">
            <v>37249</v>
          </cell>
          <cell r="E621">
            <v>90</v>
          </cell>
          <cell r="F621">
            <v>90</v>
          </cell>
          <cell r="G621">
            <v>90</v>
          </cell>
          <cell r="H621" t="str">
            <v>Xuất sắc</v>
          </cell>
          <cell r="I621">
            <v>90</v>
          </cell>
          <cell r="J621" t="str">
            <v>Xuất sắc</v>
          </cell>
        </row>
        <row r="622">
          <cell r="B622">
            <v>19021259</v>
          </cell>
          <cell r="C622" t="str">
            <v>Nguyễn Trường Giang</v>
          </cell>
          <cell r="D622">
            <v>37119</v>
          </cell>
          <cell r="E622">
            <v>80</v>
          </cell>
          <cell r="F622">
            <v>80</v>
          </cell>
          <cell r="G622">
            <v>80</v>
          </cell>
          <cell r="H622" t="str">
            <v>Tốt</v>
          </cell>
          <cell r="I622">
            <v>80</v>
          </cell>
          <cell r="J622" t="str">
            <v>Tốt</v>
          </cell>
        </row>
        <row r="623">
          <cell r="B623">
            <v>19021276</v>
          </cell>
          <cell r="C623" t="str">
            <v>Nguyễn Vũ Hiệu</v>
          </cell>
          <cell r="D623">
            <v>36956</v>
          </cell>
          <cell r="E623">
            <v>90</v>
          </cell>
          <cell r="F623">
            <v>90</v>
          </cell>
          <cell r="G623">
            <v>90</v>
          </cell>
          <cell r="H623" t="str">
            <v>Xuất sắc</v>
          </cell>
          <cell r="I623">
            <v>90</v>
          </cell>
          <cell r="J623" t="str">
            <v>Xuất sắc</v>
          </cell>
        </row>
        <row r="624">
          <cell r="B624">
            <v>19021280</v>
          </cell>
          <cell r="C624" t="str">
            <v>Trần Huy Hoàn</v>
          </cell>
          <cell r="D624">
            <v>36901</v>
          </cell>
          <cell r="E624">
            <v>90</v>
          </cell>
          <cell r="F624">
            <v>90</v>
          </cell>
          <cell r="G624">
            <v>90</v>
          </cell>
          <cell r="H624" t="str">
            <v>Xuất sắc</v>
          </cell>
          <cell r="I624">
            <v>90</v>
          </cell>
          <cell r="J624" t="str">
            <v>Xuất sắc</v>
          </cell>
        </row>
        <row r="625">
          <cell r="B625">
            <v>19020035</v>
          </cell>
          <cell r="C625" t="str">
            <v>Cao Nguyễn Hùng</v>
          </cell>
          <cell r="D625">
            <v>36968</v>
          </cell>
          <cell r="E625">
            <v>90</v>
          </cell>
          <cell r="F625">
            <v>90</v>
          </cell>
          <cell r="G625">
            <v>90</v>
          </cell>
          <cell r="H625" t="str">
            <v>Xuất sắc</v>
          </cell>
          <cell r="I625">
            <v>90</v>
          </cell>
          <cell r="J625" t="str">
            <v>Xuất sắc</v>
          </cell>
        </row>
        <row r="626">
          <cell r="B626">
            <v>19021290</v>
          </cell>
          <cell r="C626" t="str">
            <v>Nguyễn Văn Hùng</v>
          </cell>
          <cell r="D626">
            <v>36914</v>
          </cell>
          <cell r="E626">
            <v>90</v>
          </cell>
          <cell r="F626">
            <v>90</v>
          </cell>
          <cell r="G626">
            <v>90</v>
          </cell>
          <cell r="H626" t="str">
            <v>Xuất sắc</v>
          </cell>
          <cell r="I626">
            <v>90</v>
          </cell>
          <cell r="J626" t="str">
            <v>Xuất sắc</v>
          </cell>
        </row>
        <row r="627">
          <cell r="B627">
            <v>19021304</v>
          </cell>
          <cell r="C627" t="str">
            <v>Ngô Văn Huy</v>
          </cell>
          <cell r="D627">
            <v>37066</v>
          </cell>
          <cell r="E627">
            <v>90</v>
          </cell>
          <cell r="F627">
            <v>90</v>
          </cell>
          <cell r="G627">
            <v>90</v>
          </cell>
          <cell r="H627" t="str">
            <v>Xuất sắc</v>
          </cell>
          <cell r="I627">
            <v>90</v>
          </cell>
          <cell r="J627" t="str">
            <v>Xuất sắc</v>
          </cell>
        </row>
        <row r="628">
          <cell r="B628">
            <v>19021299</v>
          </cell>
          <cell r="C628" t="str">
            <v>Nguyễn Đức Huy</v>
          </cell>
          <cell r="D628">
            <v>37212</v>
          </cell>
          <cell r="E628">
            <v>90</v>
          </cell>
          <cell r="F628">
            <v>90</v>
          </cell>
          <cell r="G628">
            <v>90</v>
          </cell>
          <cell r="H628" t="str">
            <v>Xuất sắc</v>
          </cell>
          <cell r="I628">
            <v>90</v>
          </cell>
          <cell r="J628" t="str">
            <v>Xuất sắc</v>
          </cell>
        </row>
        <row r="629">
          <cell r="B629">
            <v>19021301</v>
          </cell>
          <cell r="C629" t="str">
            <v>Trương Gia Huy</v>
          </cell>
          <cell r="D629">
            <v>37094</v>
          </cell>
          <cell r="E629">
            <v>90</v>
          </cell>
          <cell r="F629">
            <v>90</v>
          </cell>
          <cell r="G629">
            <v>90</v>
          </cell>
          <cell r="H629" t="str">
            <v>Xuất sắc</v>
          </cell>
          <cell r="I629">
            <v>90</v>
          </cell>
          <cell r="J629" t="str">
            <v>Xuất sắc</v>
          </cell>
        </row>
        <row r="630">
          <cell r="B630">
            <v>19021294</v>
          </cell>
          <cell r="C630" t="str">
            <v>Vũ Quang Hưng</v>
          </cell>
          <cell r="D630">
            <v>36907</v>
          </cell>
          <cell r="E630">
            <v>82</v>
          </cell>
          <cell r="F630">
            <v>82</v>
          </cell>
          <cell r="G630">
            <v>82</v>
          </cell>
          <cell r="H630" t="str">
            <v>Tốt</v>
          </cell>
          <cell r="I630">
            <v>82</v>
          </cell>
          <cell r="J630" t="str">
            <v>Tốt</v>
          </cell>
        </row>
        <row r="631">
          <cell r="B631">
            <v>19021297</v>
          </cell>
          <cell r="C631" t="str">
            <v>Trần Ngọc Hướng</v>
          </cell>
          <cell r="D631">
            <v>37236</v>
          </cell>
          <cell r="E631">
            <v>90</v>
          </cell>
          <cell r="F631">
            <v>90</v>
          </cell>
          <cell r="G631">
            <v>90</v>
          </cell>
          <cell r="H631" t="str">
            <v>Xuất sắc</v>
          </cell>
          <cell r="I631">
            <v>90</v>
          </cell>
          <cell r="J631" t="str">
            <v>Xuất sắc</v>
          </cell>
        </row>
        <row r="632">
          <cell r="B632">
            <v>19021331</v>
          </cell>
          <cell r="C632" t="str">
            <v>Phạm Vũ Minh</v>
          </cell>
          <cell r="D632">
            <v>37200</v>
          </cell>
          <cell r="E632">
            <v>80</v>
          </cell>
          <cell r="F632">
            <v>80</v>
          </cell>
          <cell r="G632">
            <v>80</v>
          </cell>
          <cell r="H632" t="str">
            <v>Tốt</v>
          </cell>
          <cell r="I632">
            <v>80</v>
          </cell>
          <cell r="J632" t="str">
            <v>Tốt</v>
          </cell>
        </row>
        <row r="633">
          <cell r="B633">
            <v>19021341</v>
          </cell>
          <cell r="C633" t="str">
            <v>Nguyễn Duy Ngọc</v>
          </cell>
          <cell r="D633">
            <v>36957</v>
          </cell>
          <cell r="E633">
            <v>90</v>
          </cell>
          <cell r="F633">
            <v>90</v>
          </cell>
          <cell r="G633">
            <v>90</v>
          </cell>
          <cell r="H633" t="str">
            <v>Xuất sắc</v>
          </cell>
          <cell r="I633">
            <v>90</v>
          </cell>
          <cell r="J633" t="str">
            <v>Xuất sắc</v>
          </cell>
        </row>
        <row r="634">
          <cell r="B634">
            <v>19021343</v>
          </cell>
          <cell r="C634" t="str">
            <v>Nguyễn Thị Nhung</v>
          </cell>
          <cell r="D634">
            <v>37184</v>
          </cell>
          <cell r="E634">
            <v>80</v>
          </cell>
          <cell r="F634">
            <v>80</v>
          </cell>
          <cell r="G634">
            <v>80</v>
          </cell>
          <cell r="H634" t="str">
            <v>Tốt</v>
          </cell>
          <cell r="I634">
            <v>80</v>
          </cell>
          <cell r="J634" t="str">
            <v>Tốt</v>
          </cell>
        </row>
        <row r="635">
          <cell r="B635">
            <v>19021355</v>
          </cell>
          <cell r="C635" t="str">
            <v>Ngô Đình Ngọc Quang</v>
          </cell>
          <cell r="D635">
            <v>36923</v>
          </cell>
          <cell r="E635">
            <v>75</v>
          </cell>
          <cell r="F635">
            <v>75</v>
          </cell>
          <cell r="G635">
            <v>75</v>
          </cell>
          <cell r="H635" t="str">
            <v>Khá</v>
          </cell>
          <cell r="I635">
            <v>75</v>
          </cell>
          <cell r="J635" t="str">
            <v>Khá</v>
          </cell>
        </row>
        <row r="636">
          <cell r="B636">
            <v>19021349</v>
          </cell>
          <cell r="C636" t="str">
            <v>Võ Minh Quân</v>
          </cell>
          <cell r="D636">
            <v>37133</v>
          </cell>
          <cell r="E636">
            <v>90</v>
          </cell>
          <cell r="F636">
            <v>90</v>
          </cell>
          <cell r="G636">
            <v>90</v>
          </cell>
          <cell r="H636" t="str">
            <v>Xuất sắc</v>
          </cell>
          <cell r="I636">
            <v>90</v>
          </cell>
          <cell r="J636" t="str">
            <v>Xuất sắc</v>
          </cell>
        </row>
        <row r="637">
          <cell r="B637">
            <v>19021359</v>
          </cell>
          <cell r="C637" t="str">
            <v>Kiều Thái Sơn</v>
          </cell>
          <cell r="D637">
            <v>37004</v>
          </cell>
          <cell r="E637">
            <v>92</v>
          </cell>
          <cell r="F637">
            <v>92</v>
          </cell>
          <cell r="G637">
            <v>92</v>
          </cell>
          <cell r="H637" t="str">
            <v>Xuất sắc</v>
          </cell>
          <cell r="I637">
            <v>92</v>
          </cell>
          <cell r="J637" t="str">
            <v>Xuất sắc</v>
          </cell>
        </row>
        <row r="638">
          <cell r="B638">
            <v>19021358</v>
          </cell>
          <cell r="C638" t="str">
            <v>Nguyễn Thế Sơn</v>
          </cell>
          <cell r="D638">
            <v>37164</v>
          </cell>
          <cell r="E638">
            <v>80</v>
          </cell>
          <cell r="F638">
            <v>80</v>
          </cell>
          <cell r="G638">
            <v>80</v>
          </cell>
          <cell r="H638" t="str">
            <v>Tốt</v>
          </cell>
          <cell r="I638">
            <v>80</v>
          </cell>
          <cell r="J638" t="str">
            <v>Tốt</v>
          </cell>
        </row>
        <row r="639">
          <cell r="B639">
            <v>19021363</v>
          </cell>
          <cell r="C639" t="str">
            <v>Nguyễn Minh Thái</v>
          </cell>
          <cell r="D639">
            <v>36952</v>
          </cell>
          <cell r="E639">
            <v>82</v>
          </cell>
          <cell r="F639">
            <v>82</v>
          </cell>
          <cell r="G639">
            <v>82</v>
          </cell>
          <cell r="H639" t="str">
            <v>Tốt</v>
          </cell>
          <cell r="I639">
            <v>82</v>
          </cell>
          <cell r="J639" t="str">
            <v>Tốt</v>
          </cell>
        </row>
        <row r="640">
          <cell r="B640">
            <v>19021378</v>
          </cell>
          <cell r="C640" t="str">
            <v>Lê Quang Trung</v>
          </cell>
          <cell r="D640">
            <v>37091</v>
          </cell>
          <cell r="E640">
            <v>80</v>
          </cell>
          <cell r="F640">
            <v>80</v>
          </cell>
          <cell r="G640">
            <v>80</v>
          </cell>
          <cell r="H640" t="str">
            <v>Tốt</v>
          </cell>
          <cell r="I640">
            <v>80</v>
          </cell>
          <cell r="J640" t="str">
            <v>Tốt</v>
          </cell>
        </row>
        <row r="641">
          <cell r="B641">
            <v>19021380</v>
          </cell>
          <cell r="C641" t="str">
            <v>Tào Văn Trường</v>
          </cell>
          <cell r="D641">
            <v>37153</v>
          </cell>
          <cell r="E641">
            <v>0</v>
          </cell>
          <cell r="F641">
            <v>0</v>
          </cell>
          <cell r="G641">
            <v>0</v>
          </cell>
          <cell r="H641" t="str">
            <v>Kém</v>
          </cell>
          <cell r="I641">
            <v>0</v>
          </cell>
          <cell r="J641" t="str">
            <v>Kém</v>
          </cell>
        </row>
        <row r="642">
          <cell r="B642">
            <v>19021385</v>
          </cell>
          <cell r="C642" t="str">
            <v>Đào Xuân Tùng</v>
          </cell>
          <cell r="D642">
            <v>37111</v>
          </cell>
          <cell r="E642">
            <v>90</v>
          </cell>
          <cell r="F642">
            <v>90</v>
          </cell>
          <cell r="G642">
            <v>90</v>
          </cell>
          <cell r="H642" t="str">
            <v>Xuất sắc</v>
          </cell>
          <cell r="I642">
            <v>90</v>
          </cell>
          <cell r="J642" t="str">
            <v>Xuất sắc</v>
          </cell>
        </row>
        <row r="643">
          <cell r="B643">
            <v>19021388</v>
          </cell>
          <cell r="C643" t="str">
            <v>Kiều Văn Tuyên</v>
          </cell>
          <cell r="D643">
            <v>36951</v>
          </cell>
          <cell r="E643">
            <v>90</v>
          </cell>
          <cell r="F643">
            <v>90</v>
          </cell>
          <cell r="G643">
            <v>90</v>
          </cell>
          <cell r="H643" t="str">
            <v>Xuất sắc</v>
          </cell>
          <cell r="I643">
            <v>90</v>
          </cell>
          <cell r="J643" t="str">
            <v>Xuất sắc</v>
          </cell>
        </row>
        <row r="644">
          <cell r="B644">
            <v>19021387</v>
          </cell>
          <cell r="C644" t="str">
            <v>Kiều Văn Tuyên</v>
          </cell>
          <cell r="D644">
            <v>37202</v>
          </cell>
          <cell r="E644">
            <v>90</v>
          </cell>
          <cell r="F644">
            <v>90</v>
          </cell>
          <cell r="G644">
            <v>90</v>
          </cell>
          <cell r="H644" t="str">
            <v>Xuất sắc</v>
          </cell>
          <cell r="I644">
            <v>90</v>
          </cell>
          <cell r="J644" t="str">
            <v>Xuất sắc</v>
          </cell>
        </row>
        <row r="645">
          <cell r="B645">
            <v>19021390</v>
          </cell>
          <cell r="C645" t="str">
            <v>Đinh Ngọc Vân</v>
          </cell>
          <cell r="D645">
            <v>36928</v>
          </cell>
          <cell r="E645">
            <v>82</v>
          </cell>
          <cell r="F645">
            <v>82</v>
          </cell>
          <cell r="G645">
            <v>82</v>
          </cell>
          <cell r="H645" t="str">
            <v>Tốt</v>
          </cell>
          <cell r="I645">
            <v>82</v>
          </cell>
          <cell r="J645" t="str">
            <v>Tốt</v>
          </cell>
        </row>
        <row r="646">
          <cell r="B646">
            <v>19021389</v>
          </cell>
          <cell r="C646" t="str">
            <v>Nguyễn Thị Hồng Vân</v>
          </cell>
          <cell r="D646">
            <v>36650</v>
          </cell>
          <cell r="E646">
            <v>90</v>
          </cell>
          <cell r="F646">
            <v>90</v>
          </cell>
          <cell r="G646">
            <v>90</v>
          </cell>
          <cell r="H646" t="str">
            <v>Xuất sắc</v>
          </cell>
          <cell r="I646">
            <v>90</v>
          </cell>
          <cell r="J646" t="str">
            <v>Xuất sắc</v>
          </cell>
        </row>
        <row r="647">
          <cell r="B647">
            <v>19021393</v>
          </cell>
          <cell r="C647" t="str">
            <v>Hà Long Việt</v>
          </cell>
          <cell r="D647">
            <v>37168</v>
          </cell>
          <cell r="E647">
            <v>80</v>
          </cell>
          <cell r="F647">
            <v>80</v>
          </cell>
          <cell r="G647">
            <v>80</v>
          </cell>
          <cell r="H647" t="str">
            <v>Tốt</v>
          </cell>
          <cell r="I647">
            <v>80</v>
          </cell>
          <cell r="J647" t="str">
            <v>Tốt</v>
          </cell>
        </row>
        <row r="648">
          <cell r="B648">
            <v>19021394</v>
          </cell>
          <cell r="C648" t="str">
            <v>Nguyễn Đức Vinh</v>
          </cell>
          <cell r="D648">
            <v>36940</v>
          </cell>
          <cell r="E648">
            <v>82</v>
          </cell>
          <cell r="F648">
            <v>82</v>
          </cell>
          <cell r="G648">
            <v>82</v>
          </cell>
          <cell r="H648" t="str">
            <v>Tốt</v>
          </cell>
          <cell r="I648">
            <v>82</v>
          </cell>
          <cell r="J648" t="str">
            <v>Tốt</v>
          </cell>
        </row>
        <row r="649">
          <cell r="B649">
            <v>19021397</v>
          </cell>
          <cell r="C649" t="str">
            <v>Phạm Văn Vũ</v>
          </cell>
          <cell r="D649">
            <v>36972</v>
          </cell>
          <cell r="E649">
            <v>90</v>
          </cell>
          <cell r="F649">
            <v>90</v>
          </cell>
          <cell r="G649">
            <v>90</v>
          </cell>
          <cell r="H649" t="str">
            <v>Xuất sắc</v>
          </cell>
          <cell r="I649">
            <v>90</v>
          </cell>
          <cell r="J649" t="str">
            <v>Xuất sắc</v>
          </cell>
        </row>
        <row r="650">
          <cell r="B650">
            <v>19021211</v>
          </cell>
          <cell r="C650" t="str">
            <v>Dương Tú Anh</v>
          </cell>
          <cell r="D650">
            <v>37186</v>
          </cell>
          <cell r="E650">
            <v>80</v>
          </cell>
          <cell r="F650">
            <v>80</v>
          </cell>
          <cell r="G650">
            <v>80</v>
          </cell>
          <cell r="H650" t="str">
            <v>Tốt</v>
          </cell>
          <cell r="I650">
            <v>80</v>
          </cell>
          <cell r="J650" t="str">
            <v>Tốt</v>
          </cell>
        </row>
        <row r="651">
          <cell r="B651">
            <v>19021210</v>
          </cell>
          <cell r="C651" t="str">
            <v>Lý Hoàng Anh</v>
          </cell>
          <cell r="D651">
            <v>37126</v>
          </cell>
          <cell r="E651">
            <v>80</v>
          </cell>
          <cell r="F651">
            <v>80</v>
          </cell>
          <cell r="G651">
            <v>80</v>
          </cell>
          <cell r="H651" t="str">
            <v>Tốt</v>
          </cell>
          <cell r="I651">
            <v>80</v>
          </cell>
          <cell r="J651" t="str">
            <v>Tốt</v>
          </cell>
        </row>
        <row r="652">
          <cell r="B652">
            <v>19021216</v>
          </cell>
          <cell r="C652" t="str">
            <v>Nguyễn Trung Anh</v>
          </cell>
          <cell r="D652">
            <v>37212</v>
          </cell>
          <cell r="E652">
            <v>80</v>
          </cell>
          <cell r="F652">
            <v>80</v>
          </cell>
          <cell r="G652">
            <v>80</v>
          </cell>
          <cell r="H652" t="str">
            <v>Tốt</v>
          </cell>
          <cell r="I652">
            <v>80</v>
          </cell>
          <cell r="J652" t="str">
            <v>Tốt</v>
          </cell>
        </row>
        <row r="653">
          <cell r="B653">
            <v>19021207</v>
          </cell>
          <cell r="C653" t="str">
            <v>Trần Quang Anh</v>
          </cell>
          <cell r="D653">
            <v>37160</v>
          </cell>
          <cell r="E653">
            <v>80</v>
          </cell>
          <cell r="F653">
            <v>80</v>
          </cell>
          <cell r="G653">
            <v>80</v>
          </cell>
          <cell r="H653" t="str">
            <v>Tốt</v>
          </cell>
          <cell r="I653">
            <v>80</v>
          </cell>
          <cell r="J653" t="str">
            <v>Tốt</v>
          </cell>
        </row>
        <row r="654">
          <cell r="B654">
            <v>19021218</v>
          </cell>
          <cell r="C654" t="str">
            <v>Dương Nguyệt Ánh</v>
          </cell>
          <cell r="D654">
            <v>37030</v>
          </cell>
          <cell r="E654">
            <v>90</v>
          </cell>
          <cell r="F654">
            <v>90</v>
          </cell>
          <cell r="G654">
            <v>90</v>
          </cell>
          <cell r="H654" t="str">
            <v>Xuất sắc</v>
          </cell>
          <cell r="I654">
            <v>90</v>
          </cell>
          <cell r="J654" t="str">
            <v>Xuất sắc</v>
          </cell>
        </row>
        <row r="655">
          <cell r="B655">
            <v>19021219</v>
          </cell>
          <cell r="C655" t="str">
            <v>Phạm Ngọc Ánh</v>
          </cell>
          <cell r="D655">
            <v>37091</v>
          </cell>
          <cell r="E655">
            <v>90</v>
          </cell>
          <cell r="F655">
            <v>90</v>
          </cell>
          <cell r="G655">
            <v>90</v>
          </cell>
          <cell r="H655" t="str">
            <v>Xuất sắc</v>
          </cell>
          <cell r="I655">
            <v>90</v>
          </cell>
          <cell r="J655" t="str">
            <v>Xuất sắc</v>
          </cell>
        </row>
        <row r="656">
          <cell r="B656">
            <v>19021225</v>
          </cell>
          <cell r="C656" t="str">
            <v>Bùi Đăng Nam Bình</v>
          </cell>
          <cell r="D656">
            <v>37189</v>
          </cell>
          <cell r="E656">
            <v>80</v>
          </cell>
          <cell r="F656">
            <v>80</v>
          </cell>
          <cell r="G656">
            <v>80</v>
          </cell>
          <cell r="H656" t="str">
            <v>Tốt</v>
          </cell>
          <cell r="I656">
            <v>80</v>
          </cell>
          <cell r="J656" t="str">
            <v>Tốt</v>
          </cell>
        </row>
        <row r="657">
          <cell r="B657">
            <v>19021224</v>
          </cell>
          <cell r="C657" t="str">
            <v>Trương Gia Bình</v>
          </cell>
          <cell r="D657">
            <v>37255</v>
          </cell>
          <cell r="E657">
            <v>90</v>
          </cell>
          <cell r="F657">
            <v>90</v>
          </cell>
          <cell r="G657">
            <v>90</v>
          </cell>
          <cell r="H657" t="str">
            <v>Xuất sắc</v>
          </cell>
          <cell r="I657">
            <v>90</v>
          </cell>
          <cell r="J657" t="str">
            <v>Xuất sắc</v>
          </cell>
        </row>
        <row r="658">
          <cell r="B658">
            <v>19021226</v>
          </cell>
          <cell r="C658" t="str">
            <v>Nguyễn Thành Bổng</v>
          </cell>
          <cell r="D658">
            <v>37123</v>
          </cell>
          <cell r="E658">
            <v>92</v>
          </cell>
          <cell r="F658">
            <v>92</v>
          </cell>
          <cell r="G658">
            <v>92</v>
          </cell>
          <cell r="H658" t="str">
            <v>Xuất sắc</v>
          </cell>
          <cell r="I658">
            <v>92</v>
          </cell>
          <cell r="J658" t="str">
            <v>Xuất sắc</v>
          </cell>
        </row>
        <row r="659">
          <cell r="B659">
            <v>19021227</v>
          </cell>
          <cell r="C659" t="str">
            <v>Nguyễn Duy Cao</v>
          </cell>
          <cell r="D659">
            <v>37221</v>
          </cell>
          <cell r="E659">
            <v>92</v>
          </cell>
          <cell r="F659">
            <v>92</v>
          </cell>
          <cell r="G659">
            <v>92</v>
          </cell>
          <cell r="H659" t="str">
            <v>Xuất sắc</v>
          </cell>
          <cell r="I659">
            <v>92</v>
          </cell>
          <cell r="J659" t="str">
            <v>Xuất sắc</v>
          </cell>
        </row>
        <row r="660">
          <cell r="B660">
            <v>19021229</v>
          </cell>
          <cell r="C660" t="str">
            <v>Đặng Trung Cương</v>
          </cell>
          <cell r="D660">
            <v>36910</v>
          </cell>
          <cell r="E660">
            <v>90</v>
          </cell>
          <cell r="F660">
            <v>90</v>
          </cell>
          <cell r="G660">
            <v>90</v>
          </cell>
          <cell r="H660" t="str">
            <v>Xuất sắc</v>
          </cell>
          <cell r="I660">
            <v>90</v>
          </cell>
          <cell r="J660" t="str">
            <v>Xuất sắc</v>
          </cell>
        </row>
        <row r="661">
          <cell r="B661">
            <v>19021230</v>
          </cell>
          <cell r="C661" t="str">
            <v>Vũ Mạnh Cường</v>
          </cell>
          <cell r="D661">
            <v>37160</v>
          </cell>
          <cell r="E661">
            <v>90</v>
          </cell>
          <cell r="F661">
            <v>90</v>
          </cell>
          <cell r="G661">
            <v>90</v>
          </cell>
          <cell r="H661" t="str">
            <v>Xuất sắc</v>
          </cell>
          <cell r="I661">
            <v>90</v>
          </cell>
          <cell r="J661" t="str">
            <v>Xuất sắc</v>
          </cell>
        </row>
        <row r="662">
          <cell r="B662">
            <v>19021241</v>
          </cell>
          <cell r="C662" t="str">
            <v>Nguyễn Quang Diệu</v>
          </cell>
          <cell r="D662">
            <v>37165</v>
          </cell>
          <cell r="E662">
            <v>82</v>
          </cell>
          <cell r="F662">
            <v>82</v>
          </cell>
          <cell r="G662">
            <v>82</v>
          </cell>
          <cell r="H662" t="str">
            <v>Tốt</v>
          </cell>
          <cell r="I662">
            <v>82</v>
          </cell>
          <cell r="J662" t="str">
            <v>Tốt</v>
          </cell>
        </row>
        <row r="663">
          <cell r="B663">
            <v>19021245</v>
          </cell>
          <cell r="C663" t="str">
            <v>Trần Long Dũng</v>
          </cell>
          <cell r="D663">
            <v>36893</v>
          </cell>
          <cell r="E663">
            <v>82</v>
          </cell>
          <cell r="F663">
            <v>82</v>
          </cell>
          <cell r="G663">
            <v>82</v>
          </cell>
          <cell r="H663" t="str">
            <v>Tốt</v>
          </cell>
          <cell r="I663">
            <v>82</v>
          </cell>
          <cell r="J663" t="str">
            <v>Tốt</v>
          </cell>
        </row>
        <row r="664">
          <cell r="B664">
            <v>19021252</v>
          </cell>
          <cell r="C664" t="str">
            <v>Phạm Minh Duy</v>
          </cell>
          <cell r="D664">
            <v>37228</v>
          </cell>
          <cell r="E664">
            <v>90</v>
          </cell>
          <cell r="F664">
            <v>90</v>
          </cell>
          <cell r="G664">
            <v>90</v>
          </cell>
          <cell r="H664" t="str">
            <v>Xuất sắc</v>
          </cell>
          <cell r="I664">
            <v>90</v>
          </cell>
          <cell r="J664" t="str">
            <v>Xuất sắc</v>
          </cell>
        </row>
        <row r="665">
          <cell r="B665">
            <v>19021238</v>
          </cell>
          <cell r="C665" t="str">
            <v>Đỗ Đình Đạt</v>
          </cell>
          <cell r="D665">
            <v>37197</v>
          </cell>
          <cell r="E665">
            <v>80</v>
          </cell>
          <cell r="F665">
            <v>80</v>
          </cell>
          <cell r="G665">
            <v>80</v>
          </cell>
          <cell r="H665" t="str">
            <v>Tốt</v>
          </cell>
          <cell r="I665">
            <v>80</v>
          </cell>
          <cell r="J665" t="str">
            <v>Tốt</v>
          </cell>
        </row>
        <row r="666">
          <cell r="B666">
            <v>19021240</v>
          </cell>
          <cell r="C666" t="str">
            <v>Nguyễn Trọng Đạt</v>
          </cell>
          <cell r="D666">
            <v>37140</v>
          </cell>
          <cell r="E666">
            <v>92</v>
          </cell>
          <cell r="F666">
            <v>92</v>
          </cell>
          <cell r="G666">
            <v>92</v>
          </cell>
          <cell r="H666" t="str">
            <v>Xuất sắc</v>
          </cell>
          <cell r="I666">
            <v>92</v>
          </cell>
          <cell r="J666" t="str">
            <v>Xuất sắc</v>
          </cell>
        </row>
        <row r="667">
          <cell r="B667">
            <v>19020061</v>
          </cell>
          <cell r="C667" t="str">
            <v>Dương Ngân Hà</v>
          </cell>
          <cell r="D667">
            <v>37110</v>
          </cell>
          <cell r="E667">
            <v>92</v>
          </cell>
          <cell r="F667">
            <v>92</v>
          </cell>
          <cell r="G667">
            <v>92</v>
          </cell>
          <cell r="H667" t="str">
            <v>Xuất sắc</v>
          </cell>
          <cell r="I667">
            <v>92</v>
          </cell>
          <cell r="J667" t="str">
            <v>Xuất sắc</v>
          </cell>
        </row>
        <row r="668">
          <cell r="B668">
            <v>19021262</v>
          </cell>
          <cell r="C668" t="str">
            <v>Nguyễn Quang Hà</v>
          </cell>
          <cell r="D668">
            <v>36986</v>
          </cell>
          <cell r="E668">
            <v>92</v>
          </cell>
          <cell r="F668">
            <v>92</v>
          </cell>
          <cell r="G668">
            <v>92</v>
          </cell>
          <cell r="H668" t="str">
            <v>Xuất sắc</v>
          </cell>
          <cell r="I668">
            <v>92</v>
          </cell>
          <cell r="J668" t="str">
            <v>Xuất sắc</v>
          </cell>
        </row>
        <row r="669">
          <cell r="B669">
            <v>19021264</v>
          </cell>
          <cell r="C669" t="str">
            <v>Nguyễn Văn Hải</v>
          </cell>
          <cell r="D669">
            <v>37037</v>
          </cell>
          <cell r="E669">
            <v>92</v>
          </cell>
          <cell r="F669">
            <v>92</v>
          </cell>
          <cell r="G669">
            <v>92</v>
          </cell>
          <cell r="H669" t="str">
            <v>Xuất sắc</v>
          </cell>
          <cell r="I669">
            <v>92</v>
          </cell>
          <cell r="J669" t="str">
            <v>Xuất sắc</v>
          </cell>
        </row>
        <row r="670">
          <cell r="B670">
            <v>19021274</v>
          </cell>
          <cell r="C670" t="str">
            <v>Đặng Minh Hiếu</v>
          </cell>
          <cell r="D670">
            <v>36922</v>
          </cell>
          <cell r="E670">
            <v>92</v>
          </cell>
          <cell r="F670">
            <v>92</v>
          </cell>
          <cell r="G670">
            <v>92</v>
          </cell>
          <cell r="H670" t="str">
            <v>Xuất sắc</v>
          </cell>
          <cell r="I670">
            <v>92</v>
          </cell>
          <cell r="J670" t="str">
            <v>Xuất sắc</v>
          </cell>
        </row>
        <row r="671">
          <cell r="B671">
            <v>19021270</v>
          </cell>
          <cell r="C671" t="str">
            <v>Đỗ Minh Hiếu</v>
          </cell>
          <cell r="D671">
            <v>36901</v>
          </cell>
          <cell r="E671">
            <v>90</v>
          </cell>
          <cell r="F671">
            <v>90</v>
          </cell>
          <cell r="G671">
            <v>90</v>
          </cell>
          <cell r="H671" t="str">
            <v>Xuất sắc</v>
          </cell>
          <cell r="I671">
            <v>90</v>
          </cell>
          <cell r="J671" t="str">
            <v>Xuất sắc</v>
          </cell>
        </row>
        <row r="672">
          <cell r="B672">
            <v>19021273</v>
          </cell>
          <cell r="C672" t="str">
            <v>Đỗ Minh Hiếu</v>
          </cell>
          <cell r="D672">
            <v>37182</v>
          </cell>
          <cell r="E672">
            <v>80</v>
          </cell>
          <cell r="F672">
            <v>80</v>
          </cell>
          <cell r="G672">
            <v>80</v>
          </cell>
          <cell r="H672" t="str">
            <v>Tốt</v>
          </cell>
          <cell r="I672">
            <v>80</v>
          </cell>
          <cell r="J672" t="str">
            <v>Tốt</v>
          </cell>
        </row>
        <row r="673">
          <cell r="B673">
            <v>19021272</v>
          </cell>
          <cell r="C673" t="str">
            <v>Nguyễn Trung Hiếu</v>
          </cell>
          <cell r="D673">
            <v>37148</v>
          </cell>
          <cell r="E673">
            <v>77</v>
          </cell>
          <cell r="F673">
            <v>77</v>
          </cell>
          <cell r="G673">
            <v>77</v>
          </cell>
          <cell r="H673" t="str">
            <v>Khá</v>
          </cell>
          <cell r="I673">
            <v>77</v>
          </cell>
          <cell r="J673" t="str">
            <v>Khá</v>
          </cell>
        </row>
        <row r="674">
          <cell r="B674">
            <v>19021281</v>
          </cell>
          <cell r="C674" t="str">
            <v>Đinh Phú Hoàng</v>
          </cell>
          <cell r="D674">
            <v>37180</v>
          </cell>
          <cell r="E674">
            <v>90</v>
          </cell>
          <cell r="F674">
            <v>90</v>
          </cell>
          <cell r="G674">
            <v>90</v>
          </cell>
          <cell r="H674" t="str">
            <v>Xuất sắc</v>
          </cell>
          <cell r="I674">
            <v>90</v>
          </cell>
          <cell r="J674" t="str">
            <v>Xuất sắc</v>
          </cell>
        </row>
        <row r="675">
          <cell r="B675">
            <v>19021282</v>
          </cell>
          <cell r="C675" t="str">
            <v>Phạm Minh Hoàng</v>
          </cell>
          <cell r="D675">
            <v>37212</v>
          </cell>
          <cell r="E675">
            <v>92</v>
          </cell>
          <cell r="F675">
            <v>92</v>
          </cell>
          <cell r="G675">
            <v>92</v>
          </cell>
          <cell r="H675" t="str">
            <v>Xuất sắc</v>
          </cell>
          <cell r="I675">
            <v>92</v>
          </cell>
          <cell r="J675" t="str">
            <v>Xuất sắc</v>
          </cell>
        </row>
        <row r="676">
          <cell r="B676">
            <v>19021300</v>
          </cell>
          <cell r="C676" t="str">
            <v>Đỗ Quang Huy</v>
          </cell>
          <cell r="D676">
            <v>36994</v>
          </cell>
          <cell r="E676">
            <v>90</v>
          </cell>
          <cell r="F676">
            <v>90</v>
          </cell>
          <cell r="G676">
            <v>90</v>
          </cell>
          <cell r="H676" t="str">
            <v>Xuất sắc</v>
          </cell>
          <cell r="I676">
            <v>90</v>
          </cell>
          <cell r="J676" t="str">
            <v>Xuất sắc</v>
          </cell>
        </row>
        <row r="677">
          <cell r="B677">
            <v>19021298</v>
          </cell>
          <cell r="C677" t="str">
            <v>Nguyễn Thị Hường</v>
          </cell>
          <cell r="D677">
            <v>36943</v>
          </cell>
          <cell r="E677">
            <v>90</v>
          </cell>
          <cell r="F677">
            <v>90</v>
          </cell>
          <cell r="G677">
            <v>90</v>
          </cell>
          <cell r="H677" t="str">
            <v>Xuất sắc</v>
          </cell>
          <cell r="I677">
            <v>90</v>
          </cell>
          <cell r="J677" t="str">
            <v>Xuất sắc</v>
          </cell>
        </row>
        <row r="678">
          <cell r="B678">
            <v>19021311</v>
          </cell>
          <cell r="C678" t="str">
            <v>Đặng Tiến Khánh</v>
          </cell>
          <cell r="D678">
            <v>37088</v>
          </cell>
          <cell r="E678">
            <v>80</v>
          </cell>
          <cell r="F678">
            <v>80</v>
          </cell>
          <cell r="G678">
            <v>80</v>
          </cell>
          <cell r="H678" t="str">
            <v>Tốt</v>
          </cell>
          <cell r="I678">
            <v>80</v>
          </cell>
          <cell r="J678" t="str">
            <v>Tốt</v>
          </cell>
        </row>
        <row r="679">
          <cell r="B679">
            <v>19021313</v>
          </cell>
          <cell r="C679" t="str">
            <v>Nguyễn Quốc Khánh</v>
          </cell>
          <cell r="D679">
            <v>37136</v>
          </cell>
          <cell r="E679">
            <v>80</v>
          </cell>
          <cell r="F679">
            <v>80</v>
          </cell>
          <cell r="G679">
            <v>80</v>
          </cell>
          <cell r="H679" t="str">
            <v>Tốt</v>
          </cell>
          <cell r="I679">
            <v>80</v>
          </cell>
          <cell r="J679" t="str">
            <v>Tốt</v>
          </cell>
        </row>
        <row r="680">
          <cell r="B680">
            <v>19021323</v>
          </cell>
          <cell r="C680" t="str">
            <v>Trần Thành Long</v>
          </cell>
          <cell r="D680">
            <v>36935</v>
          </cell>
          <cell r="E680">
            <v>80</v>
          </cell>
          <cell r="F680">
            <v>80</v>
          </cell>
          <cell r="G680">
            <v>80</v>
          </cell>
          <cell r="H680" t="str">
            <v>Tốt</v>
          </cell>
          <cell r="I680">
            <v>80</v>
          </cell>
          <cell r="J680" t="str">
            <v>Tốt</v>
          </cell>
        </row>
        <row r="681">
          <cell r="B681">
            <v>19021321</v>
          </cell>
          <cell r="C681" t="str">
            <v>Vũ Đức Long</v>
          </cell>
          <cell r="D681">
            <v>36928</v>
          </cell>
          <cell r="E681">
            <v>90</v>
          </cell>
          <cell r="F681">
            <v>90</v>
          </cell>
          <cell r="G681">
            <v>90</v>
          </cell>
          <cell r="H681" t="str">
            <v>Xuất sắc</v>
          </cell>
          <cell r="I681">
            <v>90</v>
          </cell>
          <cell r="J681" t="str">
            <v>Xuất sắc</v>
          </cell>
        </row>
        <row r="682">
          <cell r="B682">
            <v>19020036</v>
          </cell>
          <cell r="C682" t="str">
            <v>Vũ Hoàng Long</v>
          </cell>
          <cell r="D682">
            <v>37201</v>
          </cell>
          <cell r="E682">
            <v>82</v>
          </cell>
          <cell r="F682">
            <v>82</v>
          </cell>
          <cell r="G682">
            <v>82</v>
          </cell>
          <cell r="H682" t="str">
            <v>Tốt</v>
          </cell>
          <cell r="I682">
            <v>82</v>
          </cell>
          <cell r="J682" t="str">
            <v>Tốt</v>
          </cell>
        </row>
        <row r="683">
          <cell r="B683">
            <v>19021333</v>
          </cell>
          <cell r="C683" t="str">
            <v>Nguyễn Công Minh</v>
          </cell>
          <cell r="D683">
            <v>37118</v>
          </cell>
          <cell r="E683">
            <v>80</v>
          </cell>
          <cell r="F683">
            <v>80</v>
          </cell>
          <cell r="G683">
            <v>80</v>
          </cell>
          <cell r="H683" t="str">
            <v>Tốt</v>
          </cell>
          <cell r="I683">
            <v>80</v>
          </cell>
          <cell r="J683" t="str">
            <v>Tốt</v>
          </cell>
        </row>
        <row r="684">
          <cell r="B684">
            <v>19021332</v>
          </cell>
          <cell r="C684" t="str">
            <v>Nguyễn Quang Minh</v>
          </cell>
          <cell r="D684">
            <v>37135</v>
          </cell>
          <cell r="E684">
            <v>80</v>
          </cell>
          <cell r="F684">
            <v>80</v>
          </cell>
          <cell r="G684">
            <v>80</v>
          </cell>
          <cell r="H684" t="str">
            <v>Tốt</v>
          </cell>
          <cell r="I684">
            <v>80</v>
          </cell>
          <cell r="J684" t="str">
            <v>Tốt</v>
          </cell>
        </row>
        <row r="685">
          <cell r="B685">
            <v>19021338</v>
          </cell>
          <cell r="C685" t="str">
            <v>Hà Phương Nam</v>
          </cell>
          <cell r="D685">
            <v>37117</v>
          </cell>
          <cell r="E685">
            <v>60</v>
          </cell>
          <cell r="F685">
            <v>60</v>
          </cell>
          <cell r="G685">
            <v>60</v>
          </cell>
          <cell r="H685" t="str">
            <v>Trung bình</v>
          </cell>
          <cell r="I685">
            <v>60</v>
          </cell>
          <cell r="J685" t="str">
            <v>Trung bình</v>
          </cell>
        </row>
        <row r="686">
          <cell r="B686">
            <v>19021336</v>
          </cell>
          <cell r="C686" t="str">
            <v>Trần Đồng Nam</v>
          </cell>
          <cell r="D686">
            <v>36922</v>
          </cell>
          <cell r="E686">
            <v>82</v>
          </cell>
          <cell r="F686">
            <v>82</v>
          </cell>
          <cell r="G686">
            <v>82</v>
          </cell>
          <cell r="H686" t="str">
            <v>Tốt</v>
          </cell>
          <cell r="I686">
            <v>82</v>
          </cell>
          <cell r="J686" t="str">
            <v>Tốt</v>
          </cell>
        </row>
        <row r="687">
          <cell r="B687">
            <v>19021337</v>
          </cell>
          <cell r="C687" t="str">
            <v>Vũ Thế Nam</v>
          </cell>
          <cell r="D687">
            <v>37107</v>
          </cell>
          <cell r="E687">
            <v>92</v>
          </cell>
          <cell r="F687">
            <v>92</v>
          </cell>
          <cell r="G687">
            <v>92</v>
          </cell>
          <cell r="H687" t="str">
            <v>Xuất sắc</v>
          </cell>
          <cell r="I687">
            <v>92</v>
          </cell>
          <cell r="J687" t="str">
            <v>Xuất sắc</v>
          </cell>
        </row>
        <row r="688">
          <cell r="B688">
            <v>19021339</v>
          </cell>
          <cell r="C688" t="str">
            <v>Đào Thị Ngát</v>
          </cell>
          <cell r="D688">
            <v>37052</v>
          </cell>
          <cell r="E688">
            <v>80</v>
          </cell>
          <cell r="F688">
            <v>80</v>
          </cell>
          <cell r="G688">
            <v>80</v>
          </cell>
          <cell r="H688" t="str">
            <v>Tốt</v>
          </cell>
          <cell r="I688">
            <v>80</v>
          </cell>
          <cell r="J688" t="str">
            <v>Tốt</v>
          </cell>
        </row>
        <row r="689">
          <cell r="B689">
            <v>19021340</v>
          </cell>
          <cell r="C689" t="str">
            <v>Nguyễn Hữu Nghĩa</v>
          </cell>
          <cell r="D689">
            <v>37060</v>
          </cell>
          <cell r="E689">
            <v>80</v>
          </cell>
          <cell r="F689">
            <v>80</v>
          </cell>
          <cell r="G689">
            <v>80</v>
          </cell>
          <cell r="H689" t="str">
            <v>Tốt</v>
          </cell>
          <cell r="I689">
            <v>80</v>
          </cell>
          <cell r="J689" t="str">
            <v>Tốt</v>
          </cell>
        </row>
        <row r="690">
          <cell r="B690">
            <v>19021350</v>
          </cell>
          <cell r="C690" t="str">
            <v>Đỗ Mạnh Quân</v>
          </cell>
          <cell r="D690">
            <v>36912</v>
          </cell>
          <cell r="E690">
            <v>80</v>
          </cell>
          <cell r="F690">
            <v>80</v>
          </cell>
          <cell r="G690">
            <v>80</v>
          </cell>
          <cell r="H690" t="str">
            <v>Tốt</v>
          </cell>
          <cell r="I690">
            <v>80</v>
          </cell>
          <cell r="J690" t="str">
            <v>Tốt</v>
          </cell>
        </row>
        <row r="691">
          <cell r="B691">
            <v>19021370</v>
          </cell>
          <cell r="C691" t="str">
            <v>Đào Duy Thượng</v>
          </cell>
          <cell r="D691">
            <v>37126</v>
          </cell>
          <cell r="E691">
            <v>80</v>
          </cell>
          <cell r="F691">
            <v>80</v>
          </cell>
          <cell r="G691">
            <v>80</v>
          </cell>
          <cell r="H691" t="str">
            <v>Tốt</v>
          </cell>
          <cell r="I691">
            <v>80</v>
          </cell>
          <cell r="J691" t="str">
            <v>Tốt</v>
          </cell>
        </row>
        <row r="692">
          <cell r="B692">
            <v>19021383</v>
          </cell>
          <cell r="C692" t="str">
            <v>Nguyễn Anh Tuấn</v>
          </cell>
          <cell r="D692">
            <v>37240</v>
          </cell>
          <cell r="E692">
            <v>0</v>
          </cell>
          <cell r="F692">
            <v>0</v>
          </cell>
          <cell r="G692">
            <v>0</v>
          </cell>
          <cell r="H692" t="str">
            <v>Kém</v>
          </cell>
          <cell r="I692">
            <v>0</v>
          </cell>
          <cell r="J692" t="str">
            <v>Kém</v>
          </cell>
        </row>
        <row r="693">
          <cell r="B693">
            <v>19021382</v>
          </cell>
          <cell r="C693" t="str">
            <v>Nguyễn Đức Tuấn</v>
          </cell>
          <cell r="D693">
            <v>37217</v>
          </cell>
          <cell r="E693">
            <v>80</v>
          </cell>
          <cell r="F693">
            <v>80</v>
          </cell>
          <cell r="G693">
            <v>80</v>
          </cell>
          <cell r="H693" t="str">
            <v>Tốt</v>
          </cell>
          <cell r="I693">
            <v>80</v>
          </cell>
          <cell r="J693" t="str">
            <v>Tốt</v>
          </cell>
        </row>
        <row r="694">
          <cell r="B694">
            <v>19021386</v>
          </cell>
          <cell r="C694" t="str">
            <v>Chu Thanh Tùng</v>
          </cell>
          <cell r="D694">
            <v>37011</v>
          </cell>
          <cell r="E694">
            <v>80</v>
          </cell>
          <cell r="F694">
            <v>80</v>
          </cell>
          <cell r="G694">
            <v>80</v>
          </cell>
          <cell r="H694" t="str">
            <v>Tốt</v>
          </cell>
          <cell r="I694">
            <v>80</v>
          </cell>
          <cell r="J694" t="str">
            <v>Tốt</v>
          </cell>
        </row>
        <row r="695">
          <cell r="B695">
            <v>19020066</v>
          </cell>
          <cell r="C695" t="str">
            <v>Hoàng Hữu Tùng</v>
          </cell>
          <cell r="D695">
            <v>36932</v>
          </cell>
          <cell r="E695">
            <v>90</v>
          </cell>
          <cell r="F695">
            <v>90</v>
          </cell>
          <cell r="G695">
            <v>90</v>
          </cell>
          <cell r="H695" t="str">
            <v>Xuất sắc</v>
          </cell>
          <cell r="I695">
            <v>90</v>
          </cell>
          <cell r="J695" t="str">
            <v>Xuất sắc</v>
          </cell>
        </row>
        <row r="696">
          <cell r="B696">
            <v>19021391</v>
          </cell>
          <cell r="C696" t="str">
            <v>Đàm Thanh Văn</v>
          </cell>
          <cell r="D696">
            <v>37096</v>
          </cell>
          <cell r="E696">
            <v>0</v>
          </cell>
          <cell r="F696">
            <v>0</v>
          </cell>
          <cell r="G696">
            <v>0</v>
          </cell>
          <cell r="H696" t="str">
            <v>Kém</v>
          </cell>
          <cell r="I696">
            <v>0</v>
          </cell>
          <cell r="J696" t="str">
            <v>Kém</v>
          </cell>
        </row>
        <row r="697">
          <cell r="B697">
            <v>19021392</v>
          </cell>
          <cell r="C697" t="str">
            <v>Trần Quang Việt</v>
          </cell>
          <cell r="D697">
            <v>36990</v>
          </cell>
          <cell r="E697">
            <v>82</v>
          </cell>
          <cell r="F697">
            <v>82</v>
          </cell>
          <cell r="G697">
            <v>82</v>
          </cell>
          <cell r="H697" t="str">
            <v>Tốt</v>
          </cell>
          <cell r="I697">
            <v>82</v>
          </cell>
          <cell r="J697" t="str">
            <v>Tốt</v>
          </cell>
        </row>
        <row r="698">
          <cell r="B698">
            <v>19021395</v>
          </cell>
          <cell r="C698" t="str">
            <v>Nguyễn Thành Vinh</v>
          </cell>
          <cell r="D698">
            <v>37058</v>
          </cell>
          <cell r="E698">
            <v>92</v>
          </cell>
          <cell r="F698">
            <v>92</v>
          </cell>
          <cell r="G698">
            <v>92</v>
          </cell>
          <cell r="H698" t="str">
            <v>Xuất sắc</v>
          </cell>
          <cell r="I698">
            <v>92</v>
          </cell>
          <cell r="J698" t="str">
            <v>Xuất sắc</v>
          </cell>
        </row>
        <row r="699">
          <cell r="B699">
            <v>19021396</v>
          </cell>
          <cell r="C699" t="str">
            <v>Phạm Thanh Vĩnh</v>
          </cell>
          <cell r="D699">
            <v>36904</v>
          </cell>
          <cell r="E699">
            <v>92</v>
          </cell>
          <cell r="F699">
            <v>92</v>
          </cell>
          <cell r="G699">
            <v>92</v>
          </cell>
          <cell r="H699" t="str">
            <v>Xuất sắc</v>
          </cell>
          <cell r="I699">
            <v>92</v>
          </cell>
          <cell r="J699" t="str">
            <v>Xuất sắc</v>
          </cell>
        </row>
        <row r="700">
          <cell r="B700">
            <v>19021215</v>
          </cell>
          <cell r="C700" t="str">
            <v>Đặng Thế Hoàng Anh</v>
          </cell>
          <cell r="D700">
            <v>36968</v>
          </cell>
          <cell r="E700">
            <v>90</v>
          </cell>
          <cell r="F700">
            <v>90</v>
          </cell>
          <cell r="G700">
            <v>90</v>
          </cell>
          <cell r="H700" t="str">
            <v>Xuất sắc</v>
          </cell>
          <cell r="I700">
            <v>90</v>
          </cell>
          <cell r="J700" t="str">
            <v>Xuất sắc</v>
          </cell>
        </row>
        <row r="701">
          <cell r="B701">
            <v>19021212</v>
          </cell>
          <cell r="C701" t="str">
            <v>Nguyễn Việt Anh</v>
          </cell>
          <cell r="D701">
            <v>37204</v>
          </cell>
          <cell r="E701">
            <v>84</v>
          </cell>
          <cell r="F701">
            <v>84</v>
          </cell>
          <cell r="G701">
            <v>84</v>
          </cell>
          <cell r="H701" t="str">
            <v>Tốt</v>
          </cell>
          <cell r="I701">
            <v>84</v>
          </cell>
          <cell r="J701" t="str">
            <v>Tốt</v>
          </cell>
        </row>
        <row r="702">
          <cell r="B702">
            <v>19021214</v>
          </cell>
          <cell r="C702" t="str">
            <v>Vũ Tú Anh</v>
          </cell>
          <cell r="D702">
            <v>37202</v>
          </cell>
          <cell r="E702">
            <v>90</v>
          </cell>
          <cell r="F702">
            <v>90</v>
          </cell>
          <cell r="G702">
            <v>90</v>
          </cell>
          <cell r="H702" t="str">
            <v>Xuất sắc</v>
          </cell>
          <cell r="I702">
            <v>90</v>
          </cell>
          <cell r="J702" t="str">
            <v>Xuất sắc</v>
          </cell>
        </row>
        <row r="703">
          <cell r="B703">
            <v>19020093</v>
          </cell>
          <cell r="C703" t="str">
            <v>Hoàng Hữu Bách</v>
          </cell>
          <cell r="D703">
            <v>37146</v>
          </cell>
          <cell r="E703">
            <v>98</v>
          </cell>
          <cell r="F703">
            <v>98</v>
          </cell>
          <cell r="G703">
            <v>98</v>
          </cell>
          <cell r="H703" t="str">
            <v>Xuất sắc</v>
          </cell>
          <cell r="I703">
            <v>98</v>
          </cell>
          <cell r="J703" t="str">
            <v>Xuất sắc</v>
          </cell>
        </row>
        <row r="704">
          <cell r="B704">
            <v>19021222</v>
          </cell>
          <cell r="C704" t="str">
            <v>Trần Xuân Bách</v>
          </cell>
          <cell r="D704">
            <v>37070</v>
          </cell>
          <cell r="E704">
            <v>90</v>
          </cell>
          <cell r="F704">
            <v>90</v>
          </cell>
          <cell r="G704">
            <v>90</v>
          </cell>
          <cell r="H704" t="str">
            <v>Xuất sắc</v>
          </cell>
          <cell r="I704">
            <v>90</v>
          </cell>
          <cell r="J704" t="str">
            <v>Xuất sắc</v>
          </cell>
        </row>
        <row r="705">
          <cell r="B705">
            <v>19021231</v>
          </cell>
          <cell r="C705" t="str">
            <v>Lê Mạnh Cường</v>
          </cell>
          <cell r="D705">
            <v>36952</v>
          </cell>
          <cell r="E705">
            <v>80</v>
          </cell>
          <cell r="F705">
            <v>80</v>
          </cell>
          <cell r="G705">
            <v>80</v>
          </cell>
          <cell r="H705" t="str">
            <v>Tốt</v>
          </cell>
          <cell r="I705">
            <v>80</v>
          </cell>
          <cell r="J705" t="str">
            <v>Tốt</v>
          </cell>
        </row>
        <row r="706">
          <cell r="B706">
            <v>19021233</v>
          </cell>
          <cell r="C706" t="str">
            <v>Mai Công Danh</v>
          </cell>
          <cell r="D706">
            <v>36920</v>
          </cell>
          <cell r="E706">
            <v>80</v>
          </cell>
          <cell r="F706">
            <v>80</v>
          </cell>
          <cell r="G706">
            <v>80</v>
          </cell>
          <cell r="H706" t="str">
            <v>Tốt</v>
          </cell>
          <cell r="I706">
            <v>80</v>
          </cell>
          <cell r="J706" t="str">
            <v>Tốt</v>
          </cell>
        </row>
        <row r="707">
          <cell r="B707">
            <v>19021244</v>
          </cell>
          <cell r="C707" t="str">
            <v>Lê Tuấn Dũng</v>
          </cell>
          <cell r="D707">
            <v>37214</v>
          </cell>
          <cell r="E707">
            <v>75</v>
          </cell>
          <cell r="F707">
            <v>77</v>
          </cell>
          <cell r="G707">
            <v>77</v>
          </cell>
          <cell r="H707" t="str">
            <v>Khá</v>
          </cell>
          <cell r="I707">
            <v>77</v>
          </cell>
          <cell r="J707" t="str">
            <v>Khá</v>
          </cell>
        </row>
        <row r="708">
          <cell r="B708">
            <v>19021248</v>
          </cell>
          <cell r="C708" t="str">
            <v>Đỗ Đại Dương</v>
          </cell>
          <cell r="D708">
            <v>37113</v>
          </cell>
          <cell r="E708">
            <v>90</v>
          </cell>
          <cell r="F708">
            <v>90</v>
          </cell>
          <cell r="G708">
            <v>90</v>
          </cell>
          <cell r="H708" t="str">
            <v>Xuất sắc</v>
          </cell>
          <cell r="I708">
            <v>90</v>
          </cell>
          <cell r="J708" t="str">
            <v>Xuất sắc</v>
          </cell>
        </row>
        <row r="709">
          <cell r="B709">
            <v>19021236</v>
          </cell>
          <cell r="C709" t="str">
            <v>Đỗ Văn Đạt</v>
          </cell>
          <cell r="D709">
            <v>37201</v>
          </cell>
          <cell r="E709">
            <v>90</v>
          </cell>
          <cell r="F709">
            <v>90</v>
          </cell>
          <cell r="G709">
            <v>90</v>
          </cell>
          <cell r="H709" t="str">
            <v>Xuất sắc</v>
          </cell>
          <cell r="I709">
            <v>90</v>
          </cell>
          <cell r="J709" t="str">
            <v>Xuất sắc</v>
          </cell>
        </row>
        <row r="710">
          <cell r="B710">
            <v>19021256</v>
          </cell>
          <cell r="C710" t="str">
            <v>Hà Đông Giang</v>
          </cell>
          <cell r="D710">
            <v>37182</v>
          </cell>
          <cell r="E710">
            <v>85</v>
          </cell>
          <cell r="F710">
            <v>85</v>
          </cell>
          <cell r="G710">
            <v>85</v>
          </cell>
          <cell r="H710" t="str">
            <v>Tốt</v>
          </cell>
          <cell r="I710">
            <v>85</v>
          </cell>
          <cell r="J710" t="str">
            <v>Tốt</v>
          </cell>
        </row>
        <row r="711">
          <cell r="B711">
            <v>19021267</v>
          </cell>
          <cell r="C711" t="str">
            <v>Nguyễn Thị Thúy Hiền</v>
          </cell>
          <cell r="D711">
            <v>37135</v>
          </cell>
          <cell r="E711">
            <v>80</v>
          </cell>
          <cell r="F711">
            <v>80</v>
          </cell>
          <cell r="G711">
            <v>80</v>
          </cell>
          <cell r="H711" t="str">
            <v>Tốt</v>
          </cell>
          <cell r="I711">
            <v>80</v>
          </cell>
          <cell r="J711" t="str">
            <v>Tốt</v>
          </cell>
        </row>
        <row r="712">
          <cell r="B712">
            <v>19021269</v>
          </cell>
          <cell r="C712" t="str">
            <v>Nguyễn Sinh Hiển</v>
          </cell>
          <cell r="D712">
            <v>37134</v>
          </cell>
          <cell r="E712">
            <v>80</v>
          </cell>
          <cell r="F712">
            <v>80</v>
          </cell>
          <cell r="G712">
            <v>80</v>
          </cell>
          <cell r="H712" t="str">
            <v>Tốt</v>
          </cell>
          <cell r="I712">
            <v>80</v>
          </cell>
          <cell r="J712" t="str">
            <v>Tốt</v>
          </cell>
        </row>
        <row r="713">
          <cell r="B713">
            <v>19021275</v>
          </cell>
          <cell r="C713" t="str">
            <v>Bùi Minh Hiếu</v>
          </cell>
          <cell r="D713">
            <v>36921</v>
          </cell>
          <cell r="E713">
            <v>80</v>
          </cell>
          <cell r="F713">
            <v>80</v>
          </cell>
          <cell r="G713">
            <v>80</v>
          </cell>
          <cell r="H713" t="str">
            <v>Tốt</v>
          </cell>
          <cell r="I713">
            <v>80</v>
          </cell>
          <cell r="J713" t="str">
            <v>Tốt</v>
          </cell>
        </row>
        <row r="714">
          <cell r="B714">
            <v>19021271</v>
          </cell>
          <cell r="C714" t="str">
            <v>Nguyễn Trung Hiếu</v>
          </cell>
          <cell r="D714">
            <v>36997</v>
          </cell>
          <cell r="E714">
            <v>80</v>
          </cell>
          <cell r="F714">
            <v>80</v>
          </cell>
          <cell r="G714">
            <v>80</v>
          </cell>
          <cell r="H714" t="str">
            <v>Tốt</v>
          </cell>
          <cell r="I714">
            <v>80</v>
          </cell>
          <cell r="J714" t="str">
            <v>Tốt</v>
          </cell>
        </row>
        <row r="715">
          <cell r="B715">
            <v>19021286</v>
          </cell>
          <cell r="C715" t="str">
            <v>Nguyễn Hữu Hoàng</v>
          </cell>
          <cell r="D715">
            <v>36918</v>
          </cell>
          <cell r="E715">
            <v>88</v>
          </cell>
          <cell r="F715">
            <v>88</v>
          </cell>
          <cell r="G715">
            <v>88</v>
          </cell>
          <cell r="H715" t="str">
            <v>Tốt</v>
          </cell>
          <cell r="I715">
            <v>88</v>
          </cell>
          <cell r="J715" t="str">
            <v>Tốt</v>
          </cell>
        </row>
        <row r="716">
          <cell r="B716">
            <v>19021283</v>
          </cell>
          <cell r="C716" t="str">
            <v>Nguyễn Thế Hoàng</v>
          </cell>
          <cell r="D716">
            <v>37141</v>
          </cell>
          <cell r="E716">
            <v>80</v>
          </cell>
          <cell r="F716">
            <v>80</v>
          </cell>
          <cell r="G716">
            <v>80</v>
          </cell>
          <cell r="H716" t="str">
            <v>Tốt</v>
          </cell>
          <cell r="I716">
            <v>80</v>
          </cell>
          <cell r="J716" t="str">
            <v>Tốt</v>
          </cell>
        </row>
        <row r="717">
          <cell r="B717">
            <v>19021288</v>
          </cell>
          <cell r="C717" t="str">
            <v>Lê Thị Minh Hồng</v>
          </cell>
          <cell r="D717">
            <v>37167</v>
          </cell>
          <cell r="E717">
            <v>92</v>
          </cell>
          <cell r="F717">
            <v>92</v>
          </cell>
          <cell r="G717">
            <v>92</v>
          </cell>
          <cell r="H717" t="str">
            <v>Xuất sắc</v>
          </cell>
          <cell r="I717">
            <v>92</v>
          </cell>
          <cell r="J717" t="str">
            <v>Xuất sắc</v>
          </cell>
        </row>
        <row r="718">
          <cell r="B718">
            <v>19021306</v>
          </cell>
          <cell r="C718" t="str">
            <v>Hồ An Huy</v>
          </cell>
          <cell r="D718">
            <v>36966</v>
          </cell>
          <cell r="E718">
            <v>90</v>
          </cell>
          <cell r="F718">
            <v>90</v>
          </cell>
          <cell r="G718">
            <v>90</v>
          </cell>
          <cell r="H718" t="str">
            <v>Xuất sắc</v>
          </cell>
          <cell r="I718">
            <v>90</v>
          </cell>
          <cell r="J718" t="str">
            <v>Xuất sắc</v>
          </cell>
        </row>
        <row r="719">
          <cell r="B719">
            <v>19021305</v>
          </cell>
          <cell r="C719" t="str">
            <v>Lê Bá Gia Huy</v>
          </cell>
          <cell r="D719">
            <v>37136</v>
          </cell>
          <cell r="E719">
            <v>80</v>
          </cell>
          <cell r="F719">
            <v>80</v>
          </cell>
          <cell r="G719">
            <v>80</v>
          </cell>
          <cell r="H719" t="str">
            <v>Tốt</v>
          </cell>
          <cell r="I719">
            <v>80</v>
          </cell>
          <cell r="J719" t="str">
            <v>Tốt</v>
          </cell>
        </row>
        <row r="720">
          <cell r="B720">
            <v>19021308</v>
          </cell>
          <cell r="C720" t="str">
            <v>Đỗ Ngọc Huyền</v>
          </cell>
          <cell r="D720">
            <v>36902</v>
          </cell>
          <cell r="E720">
            <v>92</v>
          </cell>
          <cell r="F720">
            <v>92</v>
          </cell>
          <cell r="G720">
            <v>92</v>
          </cell>
          <cell r="H720" t="str">
            <v>Xuất sắc</v>
          </cell>
          <cell r="I720">
            <v>92</v>
          </cell>
          <cell r="J720" t="str">
            <v>Xuất sắc</v>
          </cell>
        </row>
        <row r="721">
          <cell r="B721">
            <v>19021315</v>
          </cell>
          <cell r="C721" t="str">
            <v>Phạm Thị Minh Khuê</v>
          </cell>
          <cell r="D721">
            <v>37061</v>
          </cell>
          <cell r="E721">
            <v>90</v>
          </cell>
          <cell r="F721">
            <v>90</v>
          </cell>
          <cell r="G721">
            <v>90</v>
          </cell>
          <cell r="H721" t="str">
            <v>Xuất sắc</v>
          </cell>
          <cell r="I721">
            <v>90</v>
          </cell>
          <cell r="J721" t="str">
            <v>Xuất sắc</v>
          </cell>
        </row>
        <row r="722">
          <cell r="B722">
            <v>19021319</v>
          </cell>
          <cell r="C722" t="str">
            <v>Đặng Xuân lãm</v>
          </cell>
          <cell r="D722">
            <v>37217</v>
          </cell>
          <cell r="E722">
            <v>82</v>
          </cell>
          <cell r="F722">
            <v>82</v>
          </cell>
          <cell r="G722">
            <v>82</v>
          </cell>
          <cell r="H722" t="str">
            <v>Tốt</v>
          </cell>
          <cell r="I722">
            <v>82</v>
          </cell>
          <cell r="J722" t="str">
            <v>Tốt</v>
          </cell>
        </row>
        <row r="723">
          <cell r="B723">
            <v>19021318</v>
          </cell>
          <cell r="C723" t="str">
            <v>Lưu Văn Lâm</v>
          </cell>
          <cell r="D723">
            <v>37253</v>
          </cell>
          <cell r="E723">
            <v>82</v>
          </cell>
          <cell r="F723">
            <v>82</v>
          </cell>
          <cell r="G723">
            <v>82</v>
          </cell>
          <cell r="H723" t="str">
            <v>Tốt</v>
          </cell>
          <cell r="I723">
            <v>82</v>
          </cell>
          <cell r="J723" t="str">
            <v>Tốt</v>
          </cell>
        </row>
        <row r="724">
          <cell r="B724">
            <v>19021320</v>
          </cell>
          <cell r="C724" t="str">
            <v>Trần Duy Linh</v>
          </cell>
          <cell r="D724">
            <v>36943</v>
          </cell>
          <cell r="E724">
            <v>80</v>
          </cell>
          <cell r="F724">
            <v>80</v>
          </cell>
          <cell r="G724">
            <v>80</v>
          </cell>
          <cell r="H724" t="str">
            <v>Tốt</v>
          </cell>
          <cell r="I724">
            <v>80</v>
          </cell>
          <cell r="J724" t="str">
            <v>Tốt</v>
          </cell>
        </row>
        <row r="725">
          <cell r="B725">
            <v>19021322</v>
          </cell>
          <cell r="C725" t="str">
            <v>Trần Thế Mạnh Long</v>
          </cell>
          <cell r="D725">
            <v>37253</v>
          </cell>
          <cell r="E725">
            <v>80</v>
          </cell>
          <cell r="F725">
            <v>80</v>
          </cell>
          <cell r="G725">
            <v>80</v>
          </cell>
          <cell r="H725" t="str">
            <v>Tốt</v>
          </cell>
          <cell r="I725">
            <v>80</v>
          </cell>
          <cell r="J725" t="str">
            <v>Tốt</v>
          </cell>
        </row>
        <row r="726">
          <cell r="B726">
            <v>19021324</v>
          </cell>
          <cell r="C726" t="str">
            <v>Lê Thiên Lực</v>
          </cell>
          <cell r="D726">
            <v>37155</v>
          </cell>
          <cell r="E726">
            <v>80</v>
          </cell>
          <cell r="F726">
            <v>80</v>
          </cell>
          <cell r="G726">
            <v>80</v>
          </cell>
          <cell r="H726" t="str">
            <v>Tốt</v>
          </cell>
          <cell r="I726">
            <v>80</v>
          </cell>
          <cell r="J726" t="str">
            <v>Tốt</v>
          </cell>
        </row>
        <row r="727">
          <cell r="B727">
            <v>19021326</v>
          </cell>
          <cell r="C727" t="str">
            <v>Phạm Ngọc Mai</v>
          </cell>
          <cell r="D727">
            <v>37059</v>
          </cell>
          <cell r="E727">
            <v>0</v>
          </cell>
          <cell r="F727">
            <v>0</v>
          </cell>
          <cell r="G727">
            <v>0</v>
          </cell>
          <cell r="H727" t="str">
            <v>Kém</v>
          </cell>
          <cell r="I727">
            <v>0</v>
          </cell>
          <cell r="J727" t="str">
            <v>Kém</v>
          </cell>
        </row>
        <row r="728">
          <cell r="B728">
            <v>19021328</v>
          </cell>
          <cell r="C728" t="str">
            <v>Lê Xuân Mạnh</v>
          </cell>
          <cell r="D728">
            <v>37120</v>
          </cell>
          <cell r="E728">
            <v>78</v>
          </cell>
          <cell r="F728">
            <v>78</v>
          </cell>
          <cell r="G728">
            <v>78</v>
          </cell>
          <cell r="H728" t="str">
            <v>Khá</v>
          </cell>
          <cell r="I728">
            <v>78</v>
          </cell>
          <cell r="J728" t="str">
            <v>Khá</v>
          </cell>
        </row>
        <row r="729">
          <cell r="B729">
            <v>19020063</v>
          </cell>
          <cell r="C729" t="str">
            <v>Cao Đình Hoàng Minh</v>
          </cell>
          <cell r="D729">
            <v>37159</v>
          </cell>
          <cell r="E729">
            <v>90</v>
          </cell>
          <cell r="F729">
            <v>90</v>
          </cell>
          <cell r="G729">
            <v>90</v>
          </cell>
          <cell r="H729" t="str">
            <v>Xuất sắc</v>
          </cell>
          <cell r="I729">
            <v>90</v>
          </cell>
          <cell r="J729" t="str">
            <v>Xuất sắc</v>
          </cell>
        </row>
        <row r="730">
          <cell r="B730">
            <v>19021335</v>
          </cell>
          <cell r="C730" t="str">
            <v>Trần Đình Nam</v>
          </cell>
          <cell r="D730">
            <v>37135</v>
          </cell>
          <cell r="E730">
            <v>84</v>
          </cell>
          <cell r="F730">
            <v>84</v>
          </cell>
          <cell r="G730">
            <v>84</v>
          </cell>
          <cell r="H730" t="str">
            <v>Tốt</v>
          </cell>
          <cell r="I730">
            <v>84</v>
          </cell>
          <cell r="J730" t="str">
            <v>Tốt</v>
          </cell>
        </row>
        <row r="731">
          <cell r="B731">
            <v>19021347</v>
          </cell>
          <cell r="C731" t="str">
            <v>Bùi Thu Phương</v>
          </cell>
          <cell r="D731">
            <v>37232</v>
          </cell>
          <cell r="E731">
            <v>90</v>
          </cell>
          <cell r="F731">
            <v>90</v>
          </cell>
          <cell r="G731">
            <v>90</v>
          </cell>
          <cell r="H731" t="str">
            <v>Xuất sắc</v>
          </cell>
          <cell r="I731">
            <v>90</v>
          </cell>
          <cell r="J731" t="str">
            <v>Xuất sắc</v>
          </cell>
        </row>
        <row r="732">
          <cell r="B732">
            <v>19021354</v>
          </cell>
          <cell r="C732" t="str">
            <v>Hoàng Minh Quang</v>
          </cell>
          <cell r="D732">
            <v>37220</v>
          </cell>
          <cell r="E732">
            <v>90</v>
          </cell>
          <cell r="F732">
            <v>90</v>
          </cell>
          <cell r="G732">
            <v>90</v>
          </cell>
          <cell r="H732" t="str">
            <v>Xuất sắc</v>
          </cell>
          <cell r="I732">
            <v>90</v>
          </cell>
          <cell r="J732" t="str">
            <v>Xuất sắc</v>
          </cell>
        </row>
        <row r="733">
          <cell r="B733">
            <v>19021353</v>
          </cell>
          <cell r="C733" t="str">
            <v>Mai Nhật Quang</v>
          </cell>
          <cell r="D733">
            <v>37227</v>
          </cell>
          <cell r="E733">
            <v>84</v>
          </cell>
          <cell r="F733">
            <v>84</v>
          </cell>
          <cell r="G733">
            <v>84</v>
          </cell>
          <cell r="H733" t="str">
            <v>Tốt</v>
          </cell>
          <cell r="I733">
            <v>84</v>
          </cell>
          <cell r="J733" t="str">
            <v>Tốt</v>
          </cell>
        </row>
        <row r="734">
          <cell r="B734">
            <v>19021362</v>
          </cell>
          <cell r="C734" t="str">
            <v>Thân Hồng Thái</v>
          </cell>
          <cell r="D734">
            <v>36895</v>
          </cell>
          <cell r="E734">
            <v>94</v>
          </cell>
          <cell r="F734">
            <v>94</v>
          </cell>
          <cell r="G734">
            <v>94</v>
          </cell>
          <cell r="H734" t="str">
            <v>Xuất sắc</v>
          </cell>
          <cell r="I734">
            <v>94</v>
          </cell>
          <cell r="J734" t="str">
            <v>Xuất sắc</v>
          </cell>
        </row>
        <row r="735">
          <cell r="B735">
            <v>19021364</v>
          </cell>
          <cell r="C735" t="str">
            <v>Nguyễn Chí Thanh</v>
          </cell>
          <cell r="D735">
            <v>37194</v>
          </cell>
          <cell r="E735">
            <v>80</v>
          </cell>
          <cell r="F735">
            <v>80</v>
          </cell>
          <cell r="G735">
            <v>80</v>
          </cell>
          <cell r="H735" t="str">
            <v>Tốt</v>
          </cell>
          <cell r="I735">
            <v>80</v>
          </cell>
          <cell r="J735" t="str">
            <v>Tốt</v>
          </cell>
        </row>
        <row r="736">
          <cell r="B736">
            <v>19021373</v>
          </cell>
          <cell r="C736" t="str">
            <v>Phí Trần Toàn</v>
          </cell>
          <cell r="D736">
            <v>37039</v>
          </cell>
          <cell r="E736">
            <v>77</v>
          </cell>
          <cell r="F736">
            <v>77</v>
          </cell>
          <cell r="G736">
            <v>77</v>
          </cell>
          <cell r="H736" t="str">
            <v>Khá</v>
          </cell>
          <cell r="I736">
            <v>77</v>
          </cell>
          <cell r="J736" t="str">
            <v>Khá</v>
          </cell>
        </row>
        <row r="737">
          <cell r="B737">
            <v>19021372</v>
          </cell>
          <cell r="C737" t="str">
            <v>Bùi Văn Toán</v>
          </cell>
          <cell r="D737">
            <v>37159</v>
          </cell>
          <cell r="E737">
            <v>96</v>
          </cell>
          <cell r="F737">
            <v>96</v>
          </cell>
          <cell r="G737">
            <v>96</v>
          </cell>
          <cell r="H737" t="str">
            <v>Xuất sắc</v>
          </cell>
          <cell r="I737">
            <v>96</v>
          </cell>
          <cell r="J737" t="str">
            <v>Xuất sắc</v>
          </cell>
        </row>
        <row r="738">
          <cell r="B738">
            <v>19021374</v>
          </cell>
          <cell r="C738" t="str">
            <v>Phạm Thị Minh Trang</v>
          </cell>
          <cell r="D738">
            <v>37048</v>
          </cell>
          <cell r="E738">
            <v>86</v>
          </cell>
          <cell r="F738">
            <v>86</v>
          </cell>
          <cell r="G738">
            <v>86</v>
          </cell>
          <cell r="H738" t="str">
            <v>Tốt</v>
          </cell>
          <cell r="I738">
            <v>86</v>
          </cell>
          <cell r="J738" t="str">
            <v>Tốt</v>
          </cell>
        </row>
        <row r="739">
          <cell r="B739">
            <v>19021377</v>
          </cell>
          <cell r="C739" t="str">
            <v>Đỗ Minh Trung</v>
          </cell>
          <cell r="D739">
            <v>36931</v>
          </cell>
          <cell r="E739">
            <v>80</v>
          </cell>
          <cell r="F739">
            <v>80</v>
          </cell>
          <cell r="G739">
            <v>80</v>
          </cell>
          <cell r="H739" t="str">
            <v>Tốt</v>
          </cell>
          <cell r="I739">
            <v>80</v>
          </cell>
          <cell r="J739" t="str">
            <v>Tốt</v>
          </cell>
        </row>
        <row r="740">
          <cell r="B740">
            <v>19021381</v>
          </cell>
          <cell r="C740" t="str">
            <v>Nguyễn Văn Tú</v>
          </cell>
          <cell r="D740">
            <v>37089</v>
          </cell>
          <cell r="E740">
            <v>80</v>
          </cell>
          <cell r="F740">
            <v>80</v>
          </cell>
          <cell r="G740">
            <v>80</v>
          </cell>
          <cell r="H740" t="str">
            <v>Tốt</v>
          </cell>
          <cell r="I740">
            <v>80</v>
          </cell>
          <cell r="J740" t="str">
            <v>Tốt</v>
          </cell>
        </row>
        <row r="741">
          <cell r="B741">
            <v>19020128</v>
          </cell>
          <cell r="C741" t="str">
            <v>Nguyễn Bá Anh Tuấn</v>
          </cell>
          <cell r="D741">
            <v>36902</v>
          </cell>
          <cell r="E741">
            <v>80</v>
          </cell>
          <cell r="F741">
            <v>80</v>
          </cell>
          <cell r="G741">
            <v>80</v>
          </cell>
          <cell r="H741" t="str">
            <v>Tốt</v>
          </cell>
          <cell r="I741">
            <v>80</v>
          </cell>
          <cell r="J741" t="str">
            <v>Tốt</v>
          </cell>
        </row>
        <row r="742">
          <cell r="B742">
            <v>19021384</v>
          </cell>
          <cell r="C742" t="str">
            <v>Nguyễn Mạnh Tuấn</v>
          </cell>
          <cell r="D742">
            <v>37253</v>
          </cell>
          <cell r="E742">
            <v>80</v>
          </cell>
          <cell r="F742">
            <v>80</v>
          </cell>
          <cell r="G742">
            <v>80</v>
          </cell>
          <cell r="H742" t="str">
            <v>Tốt</v>
          </cell>
          <cell r="I742">
            <v>80</v>
          </cell>
          <cell r="J742" t="str">
            <v>Tốt</v>
          </cell>
        </row>
        <row r="743">
          <cell r="B743">
            <v>19021205</v>
          </cell>
          <cell r="C743" t="str">
            <v>Lã Quốc Anh</v>
          </cell>
          <cell r="D743">
            <v>37103</v>
          </cell>
          <cell r="E743">
            <v>80</v>
          </cell>
          <cell r="F743">
            <v>80</v>
          </cell>
          <cell r="G743">
            <v>80</v>
          </cell>
          <cell r="H743" t="str">
            <v>Tốt</v>
          </cell>
          <cell r="I743">
            <v>80</v>
          </cell>
          <cell r="J743" t="str">
            <v>Tốt</v>
          </cell>
        </row>
        <row r="744">
          <cell r="B744">
            <v>19021208</v>
          </cell>
          <cell r="C744" t="str">
            <v>Nguyễn Đức Anh</v>
          </cell>
          <cell r="D744">
            <v>37183</v>
          </cell>
          <cell r="E744">
            <v>90</v>
          </cell>
          <cell r="F744">
            <v>90</v>
          </cell>
          <cell r="G744">
            <v>90</v>
          </cell>
          <cell r="H744" t="str">
            <v>Xuất sắc</v>
          </cell>
          <cell r="I744">
            <v>90</v>
          </cell>
          <cell r="J744" t="str">
            <v>Xuất sắc</v>
          </cell>
        </row>
        <row r="745">
          <cell r="B745">
            <v>19021223</v>
          </cell>
          <cell r="C745" t="str">
            <v>Trần Thanh Bách</v>
          </cell>
          <cell r="D745">
            <v>37196</v>
          </cell>
          <cell r="E745">
            <v>80</v>
          </cell>
          <cell r="F745">
            <v>80</v>
          </cell>
          <cell r="G745">
            <v>80</v>
          </cell>
          <cell r="H745" t="str">
            <v>Tốt</v>
          </cell>
          <cell r="I745">
            <v>80</v>
          </cell>
          <cell r="J745" t="str">
            <v>Tốt</v>
          </cell>
        </row>
        <row r="746">
          <cell r="B746">
            <v>19021228</v>
          </cell>
          <cell r="C746" t="str">
            <v>Vũ Đình Công</v>
          </cell>
          <cell r="D746">
            <v>37158</v>
          </cell>
          <cell r="E746">
            <v>80</v>
          </cell>
          <cell r="F746">
            <v>80</v>
          </cell>
          <cell r="G746">
            <v>80</v>
          </cell>
          <cell r="H746" t="str">
            <v>Tốt</v>
          </cell>
          <cell r="I746">
            <v>80</v>
          </cell>
          <cell r="J746" t="str">
            <v>Tốt</v>
          </cell>
        </row>
        <row r="747">
          <cell r="B747">
            <v>19021253</v>
          </cell>
          <cell r="C747" t="str">
            <v>Trịnh Thị Duyên</v>
          </cell>
          <cell r="D747">
            <v>37179</v>
          </cell>
          <cell r="E747">
            <v>78</v>
          </cell>
          <cell r="F747">
            <v>78</v>
          </cell>
          <cell r="G747">
            <v>78</v>
          </cell>
          <cell r="H747" t="str">
            <v>Khá</v>
          </cell>
          <cell r="I747">
            <v>78</v>
          </cell>
          <cell r="J747" t="str">
            <v>Khá</v>
          </cell>
        </row>
        <row r="748">
          <cell r="B748">
            <v>19021249</v>
          </cell>
          <cell r="C748" t="str">
            <v>Nguyễn Tùng Dương</v>
          </cell>
          <cell r="D748">
            <v>37126</v>
          </cell>
          <cell r="E748">
            <v>80</v>
          </cell>
          <cell r="F748">
            <v>80</v>
          </cell>
          <cell r="G748">
            <v>80</v>
          </cell>
          <cell r="H748" t="str">
            <v>Tốt</v>
          </cell>
          <cell r="I748">
            <v>80</v>
          </cell>
          <cell r="J748" t="str">
            <v>Tốt</v>
          </cell>
        </row>
        <row r="749">
          <cell r="B749">
            <v>19021237</v>
          </cell>
          <cell r="C749" t="str">
            <v>Nguyễn Thành Đạt</v>
          </cell>
          <cell r="D749">
            <v>37009</v>
          </cell>
          <cell r="E749">
            <v>80</v>
          </cell>
          <cell r="F749">
            <v>80</v>
          </cell>
          <cell r="G749">
            <v>80</v>
          </cell>
          <cell r="H749" t="str">
            <v>Tốt</v>
          </cell>
          <cell r="I749">
            <v>80</v>
          </cell>
          <cell r="J749" t="str">
            <v>Tốt</v>
          </cell>
        </row>
        <row r="750">
          <cell r="B750">
            <v>19020126</v>
          </cell>
          <cell r="C750" t="str">
            <v>Nguyễn Trọng Đạt</v>
          </cell>
          <cell r="D750">
            <v>37173</v>
          </cell>
          <cell r="E750">
            <v>100</v>
          </cell>
          <cell r="F750">
            <v>100</v>
          </cell>
          <cell r="G750">
            <v>100</v>
          </cell>
          <cell r="H750" t="str">
            <v>Xuất sắc</v>
          </cell>
          <cell r="I750">
            <v>100</v>
          </cell>
          <cell r="J750" t="str">
            <v>Xuất sắc</v>
          </cell>
        </row>
        <row r="751">
          <cell r="B751">
            <v>19021239</v>
          </cell>
          <cell r="C751" t="str">
            <v>Phạm Đức Đạt</v>
          </cell>
          <cell r="D751">
            <v>36874</v>
          </cell>
          <cell r="E751">
            <v>94</v>
          </cell>
          <cell r="F751">
            <v>94</v>
          </cell>
          <cell r="G751">
            <v>94</v>
          </cell>
          <cell r="H751" t="str">
            <v>Xuất sắc</v>
          </cell>
          <cell r="I751">
            <v>94</v>
          </cell>
          <cell r="J751" t="str">
            <v>Xuất sắc</v>
          </cell>
        </row>
        <row r="752">
          <cell r="B752">
            <v>19021265</v>
          </cell>
          <cell r="C752" t="str">
            <v>Trần Thị Hằng</v>
          </cell>
          <cell r="D752">
            <v>36923</v>
          </cell>
          <cell r="E752">
            <v>90</v>
          </cell>
          <cell r="F752">
            <v>90</v>
          </cell>
          <cell r="G752">
            <v>90</v>
          </cell>
          <cell r="H752" t="str">
            <v>Xuất sắc</v>
          </cell>
          <cell r="I752">
            <v>90</v>
          </cell>
          <cell r="J752" t="str">
            <v>Xuất sắc</v>
          </cell>
        </row>
        <row r="753">
          <cell r="B753">
            <v>19021278</v>
          </cell>
          <cell r="C753" t="str">
            <v>Nghiêm Thị Quỳnh Hoa</v>
          </cell>
          <cell r="D753">
            <v>37114</v>
          </cell>
          <cell r="E753">
            <v>80</v>
          </cell>
          <cell r="F753">
            <v>80</v>
          </cell>
          <cell r="G753">
            <v>80</v>
          </cell>
          <cell r="H753" t="str">
            <v>Tốt</v>
          </cell>
          <cell r="I753">
            <v>80</v>
          </cell>
          <cell r="J753" t="str">
            <v>Tốt</v>
          </cell>
        </row>
        <row r="754">
          <cell r="B754">
            <v>19020099</v>
          </cell>
          <cell r="C754" t="str">
            <v>Nguyễn Việt Hoàng</v>
          </cell>
          <cell r="D754">
            <v>37158</v>
          </cell>
          <cell r="E754">
            <v>0</v>
          </cell>
          <cell r="F754">
            <v>0</v>
          </cell>
          <cell r="G754">
            <v>0</v>
          </cell>
          <cell r="H754" t="str">
            <v>Kém</v>
          </cell>
          <cell r="I754">
            <v>0</v>
          </cell>
          <cell r="J754" t="str">
            <v>Kém</v>
          </cell>
        </row>
        <row r="755">
          <cell r="B755">
            <v>19021291</v>
          </cell>
          <cell r="C755" t="str">
            <v>Dương Việt Hùng</v>
          </cell>
          <cell r="D755">
            <v>37052</v>
          </cell>
          <cell r="E755">
            <v>67</v>
          </cell>
          <cell r="F755">
            <v>67</v>
          </cell>
          <cell r="G755">
            <v>67</v>
          </cell>
          <cell r="H755" t="str">
            <v>Khá</v>
          </cell>
          <cell r="I755">
            <v>67</v>
          </cell>
          <cell r="J755" t="str">
            <v>Khá</v>
          </cell>
        </row>
        <row r="756">
          <cell r="B756">
            <v>19021302</v>
          </cell>
          <cell r="C756" t="str">
            <v>Hồ Quang Huy</v>
          </cell>
          <cell r="D756">
            <v>37013</v>
          </cell>
          <cell r="E756">
            <v>80</v>
          </cell>
          <cell r="F756">
            <v>80</v>
          </cell>
          <cell r="G756">
            <v>80</v>
          </cell>
          <cell r="H756" t="str">
            <v>Tốt</v>
          </cell>
          <cell r="I756">
            <v>80</v>
          </cell>
          <cell r="J756" t="str">
            <v>Tốt</v>
          </cell>
        </row>
        <row r="757">
          <cell r="B757">
            <v>19020102</v>
          </cell>
          <cell r="C757" t="str">
            <v>Nguyễn Anh Huy</v>
          </cell>
          <cell r="D757">
            <v>36894</v>
          </cell>
          <cell r="E757">
            <v>77</v>
          </cell>
          <cell r="F757">
            <v>77</v>
          </cell>
          <cell r="G757">
            <v>77</v>
          </cell>
          <cell r="H757" t="str">
            <v>Khá</v>
          </cell>
          <cell r="I757">
            <v>77</v>
          </cell>
          <cell r="J757" t="str">
            <v>Khá</v>
          </cell>
        </row>
        <row r="758">
          <cell r="B758">
            <v>19021303</v>
          </cell>
          <cell r="C758" t="str">
            <v>Nguyễn Đức Huy</v>
          </cell>
          <cell r="D758">
            <v>37217</v>
          </cell>
          <cell r="E758">
            <v>80</v>
          </cell>
          <cell r="F758">
            <v>80</v>
          </cell>
          <cell r="G758">
            <v>80</v>
          </cell>
          <cell r="H758" t="str">
            <v>Tốt</v>
          </cell>
          <cell r="I758">
            <v>80</v>
          </cell>
          <cell r="J758" t="str">
            <v>Tốt</v>
          </cell>
        </row>
        <row r="759">
          <cell r="B759">
            <v>19021293</v>
          </cell>
          <cell r="C759" t="str">
            <v>Đoàn Việt Hưng</v>
          </cell>
          <cell r="D759">
            <v>37252</v>
          </cell>
          <cell r="E759">
            <v>90</v>
          </cell>
          <cell r="F759">
            <v>90</v>
          </cell>
          <cell r="G759">
            <v>90</v>
          </cell>
          <cell r="H759" t="str">
            <v>Xuất sắc</v>
          </cell>
          <cell r="I759">
            <v>90</v>
          </cell>
          <cell r="J759" t="str">
            <v>Xuất sắc</v>
          </cell>
        </row>
        <row r="760">
          <cell r="B760">
            <v>19020101</v>
          </cell>
          <cell r="C760" t="str">
            <v>Nguyễn Trung Hưng</v>
          </cell>
          <cell r="D760">
            <v>36920</v>
          </cell>
          <cell r="E760">
            <v>0</v>
          </cell>
          <cell r="F760">
            <v>0</v>
          </cell>
          <cell r="G760">
            <v>0</v>
          </cell>
          <cell r="H760" t="str">
            <v>Kém</v>
          </cell>
          <cell r="I760">
            <v>0</v>
          </cell>
          <cell r="J760" t="str">
            <v>Kém</v>
          </cell>
        </row>
        <row r="761">
          <cell r="B761">
            <v>19021292</v>
          </cell>
          <cell r="C761" t="str">
            <v>Trần Quốc Hưng</v>
          </cell>
          <cell r="D761">
            <v>36949</v>
          </cell>
          <cell r="E761">
            <v>77</v>
          </cell>
          <cell r="F761">
            <v>77</v>
          </cell>
          <cell r="G761">
            <v>77</v>
          </cell>
          <cell r="H761" t="str">
            <v>Khá</v>
          </cell>
          <cell r="I761">
            <v>77</v>
          </cell>
          <cell r="J761" t="str">
            <v>Khá</v>
          </cell>
        </row>
        <row r="762">
          <cell r="B762">
            <v>19021296</v>
          </cell>
          <cell r="C762" t="str">
            <v>Nguyễn Thị Lan Hương</v>
          </cell>
          <cell r="D762">
            <v>36914</v>
          </cell>
          <cell r="E762">
            <v>92</v>
          </cell>
          <cell r="F762">
            <v>92</v>
          </cell>
          <cell r="G762">
            <v>92</v>
          </cell>
          <cell r="H762" t="str">
            <v>Xuất sắc</v>
          </cell>
          <cell r="I762">
            <v>92</v>
          </cell>
          <cell r="J762" t="str">
            <v>Xuất sắc</v>
          </cell>
        </row>
        <row r="763">
          <cell r="B763">
            <v>19021310</v>
          </cell>
          <cell r="C763" t="str">
            <v>Nguyễn Xuân Khang</v>
          </cell>
          <cell r="D763">
            <v>37214</v>
          </cell>
          <cell r="E763">
            <v>94</v>
          </cell>
          <cell r="F763">
            <v>94</v>
          </cell>
          <cell r="G763">
            <v>94</v>
          </cell>
          <cell r="H763" t="str">
            <v>Xuất sắc</v>
          </cell>
          <cell r="I763">
            <v>94</v>
          </cell>
          <cell r="J763" t="str">
            <v>Xuất sắc</v>
          </cell>
        </row>
        <row r="764">
          <cell r="B764">
            <v>19021312</v>
          </cell>
          <cell r="C764" t="str">
            <v>Dương Hoàng Khánh</v>
          </cell>
          <cell r="D764">
            <v>37114</v>
          </cell>
          <cell r="E764">
            <v>80</v>
          </cell>
          <cell r="F764">
            <v>80</v>
          </cell>
          <cell r="G764">
            <v>80</v>
          </cell>
          <cell r="H764" t="str">
            <v>Tốt</v>
          </cell>
          <cell r="I764">
            <v>80</v>
          </cell>
          <cell r="J764" t="str">
            <v>Tốt</v>
          </cell>
        </row>
        <row r="765">
          <cell r="B765">
            <v>19020108</v>
          </cell>
          <cell r="C765" t="str">
            <v>Nguyễn Mỹ Linh</v>
          </cell>
          <cell r="D765">
            <v>36899</v>
          </cell>
          <cell r="E765">
            <v>92</v>
          </cell>
          <cell r="F765">
            <v>92</v>
          </cell>
          <cell r="G765">
            <v>92</v>
          </cell>
          <cell r="H765" t="str">
            <v>Xuất sắc</v>
          </cell>
          <cell r="I765">
            <v>92</v>
          </cell>
          <cell r="J765" t="str">
            <v>Xuất sắc</v>
          </cell>
        </row>
        <row r="766">
          <cell r="B766">
            <v>19021325</v>
          </cell>
          <cell r="C766" t="str">
            <v>Nguyễn Hải Lưu</v>
          </cell>
          <cell r="D766">
            <v>37042</v>
          </cell>
          <cell r="E766">
            <v>96</v>
          </cell>
          <cell r="F766">
            <v>96</v>
          </cell>
          <cell r="G766">
            <v>96</v>
          </cell>
          <cell r="H766" t="str">
            <v>Xuất sắc</v>
          </cell>
          <cell r="I766">
            <v>96</v>
          </cell>
          <cell r="J766" t="str">
            <v>Xuất sắc</v>
          </cell>
        </row>
        <row r="767">
          <cell r="B767">
            <v>19020112</v>
          </cell>
          <cell r="C767" t="str">
            <v>Đặng Nhật Minh</v>
          </cell>
          <cell r="D767">
            <v>37057</v>
          </cell>
          <cell r="E767">
            <v>80</v>
          </cell>
          <cell r="F767">
            <v>80</v>
          </cell>
          <cell r="G767">
            <v>80</v>
          </cell>
          <cell r="H767" t="str">
            <v>Tốt</v>
          </cell>
          <cell r="I767">
            <v>80</v>
          </cell>
          <cell r="J767" t="str">
            <v>Tốt</v>
          </cell>
        </row>
        <row r="768">
          <cell r="B768">
            <v>19021330</v>
          </cell>
          <cell r="C768" t="str">
            <v>Phan Công Minh</v>
          </cell>
          <cell r="D768">
            <v>37194</v>
          </cell>
          <cell r="E768">
            <v>95</v>
          </cell>
          <cell r="F768">
            <v>95</v>
          </cell>
          <cell r="G768">
            <v>95</v>
          </cell>
          <cell r="H768" t="str">
            <v>Xuất sắc</v>
          </cell>
          <cell r="I768">
            <v>95</v>
          </cell>
          <cell r="J768" t="str">
            <v>Xuất sắc</v>
          </cell>
        </row>
        <row r="769">
          <cell r="B769">
            <v>19021334</v>
          </cell>
          <cell r="C769" t="str">
            <v>Bùi Hoàng Nam</v>
          </cell>
          <cell r="D769">
            <v>37155</v>
          </cell>
          <cell r="E769">
            <v>80</v>
          </cell>
          <cell r="F769">
            <v>80</v>
          </cell>
          <cell r="G769">
            <v>80</v>
          </cell>
          <cell r="H769" t="str">
            <v>Tốt</v>
          </cell>
          <cell r="I769">
            <v>80</v>
          </cell>
          <cell r="J769" t="str">
            <v>Tốt</v>
          </cell>
        </row>
        <row r="770">
          <cell r="B770">
            <v>19021342</v>
          </cell>
          <cell r="C770" t="str">
            <v>Phùng Sỹ Ngọc</v>
          </cell>
          <cell r="D770">
            <v>37083</v>
          </cell>
          <cell r="E770">
            <v>0</v>
          </cell>
          <cell r="F770">
            <v>0</v>
          </cell>
          <cell r="G770">
            <v>0</v>
          </cell>
          <cell r="H770" t="str">
            <v>Kém</v>
          </cell>
          <cell r="I770">
            <v>0</v>
          </cell>
          <cell r="J770" t="str">
            <v>Kém</v>
          </cell>
        </row>
        <row r="771">
          <cell r="B771">
            <v>19021344</v>
          </cell>
          <cell r="C771" t="str">
            <v>Hoàng Bảo Phúc</v>
          </cell>
          <cell r="D771">
            <v>37114</v>
          </cell>
          <cell r="E771">
            <v>80</v>
          </cell>
          <cell r="F771">
            <v>80</v>
          </cell>
          <cell r="G771">
            <v>80</v>
          </cell>
          <cell r="H771" t="str">
            <v>Tốt</v>
          </cell>
          <cell r="I771">
            <v>80</v>
          </cell>
          <cell r="J771" t="str">
            <v>Tốt</v>
          </cell>
        </row>
        <row r="772">
          <cell r="B772">
            <v>19021356</v>
          </cell>
          <cell r="C772" t="str">
            <v>Trần Văn Quang</v>
          </cell>
          <cell r="D772">
            <v>36990</v>
          </cell>
          <cell r="E772">
            <v>80</v>
          </cell>
          <cell r="F772">
            <v>80</v>
          </cell>
          <cell r="G772">
            <v>80</v>
          </cell>
          <cell r="H772" t="str">
            <v>Tốt</v>
          </cell>
          <cell r="I772">
            <v>80</v>
          </cell>
          <cell r="J772" t="str">
            <v>Tốt</v>
          </cell>
        </row>
        <row r="773">
          <cell r="B773">
            <v>19021357</v>
          </cell>
          <cell r="C773" t="str">
            <v>Nguyễn Huy Sáng</v>
          </cell>
          <cell r="D773">
            <v>37125</v>
          </cell>
          <cell r="E773">
            <v>90</v>
          </cell>
          <cell r="F773">
            <v>90</v>
          </cell>
          <cell r="G773">
            <v>90</v>
          </cell>
          <cell r="H773" t="str">
            <v>Xuất sắc</v>
          </cell>
          <cell r="I773">
            <v>90</v>
          </cell>
          <cell r="J773" t="str">
            <v>Xuất sắc</v>
          </cell>
        </row>
        <row r="774">
          <cell r="B774">
            <v>19021368</v>
          </cell>
          <cell r="C774" t="str">
            <v>Nguyễn Công Thành</v>
          </cell>
          <cell r="D774">
            <v>37131</v>
          </cell>
          <cell r="E774">
            <v>80</v>
          </cell>
          <cell r="F774">
            <v>80</v>
          </cell>
          <cell r="G774">
            <v>80</v>
          </cell>
          <cell r="H774" t="str">
            <v>Tốt</v>
          </cell>
          <cell r="I774">
            <v>80</v>
          </cell>
          <cell r="J774" t="str">
            <v>Tốt</v>
          </cell>
        </row>
        <row r="775">
          <cell r="B775">
            <v>19021369</v>
          </cell>
          <cell r="C775" t="str">
            <v>Ngô Quang Thiện</v>
          </cell>
          <cell r="D775">
            <v>36987</v>
          </cell>
          <cell r="E775">
            <v>80</v>
          </cell>
          <cell r="F775">
            <v>80</v>
          </cell>
          <cell r="G775">
            <v>80</v>
          </cell>
          <cell r="H775" t="str">
            <v>Tốt</v>
          </cell>
          <cell r="I775">
            <v>80</v>
          </cell>
          <cell r="J775" t="str">
            <v>Tốt</v>
          </cell>
        </row>
        <row r="776">
          <cell r="B776">
            <v>19021371</v>
          </cell>
          <cell r="C776" t="str">
            <v>Nguyễn Văn Thủy</v>
          </cell>
          <cell r="D776">
            <v>37037</v>
          </cell>
          <cell r="E776">
            <v>80</v>
          </cell>
          <cell r="F776">
            <v>80</v>
          </cell>
          <cell r="G776">
            <v>80</v>
          </cell>
          <cell r="H776" t="str">
            <v>Tốt</v>
          </cell>
          <cell r="I776">
            <v>80</v>
          </cell>
          <cell r="J776" t="str">
            <v>Tốt</v>
          </cell>
        </row>
        <row r="777">
          <cell r="B777">
            <v>19021376</v>
          </cell>
          <cell r="C777" t="str">
            <v>Nguyễn Thành Trung</v>
          </cell>
          <cell r="D777">
            <v>37134</v>
          </cell>
          <cell r="E777">
            <v>80</v>
          </cell>
          <cell r="F777">
            <v>80</v>
          </cell>
          <cell r="G777">
            <v>80</v>
          </cell>
          <cell r="H777" t="str">
            <v>Tốt</v>
          </cell>
          <cell r="I777">
            <v>80</v>
          </cell>
          <cell r="J777" t="str">
            <v>Tốt</v>
          </cell>
        </row>
        <row r="778">
          <cell r="B778">
            <v>19021379</v>
          </cell>
          <cell r="C778" t="str">
            <v>Trần Quang Trung</v>
          </cell>
          <cell r="D778">
            <v>37126</v>
          </cell>
          <cell r="E778">
            <v>80</v>
          </cell>
          <cell r="F778">
            <v>80</v>
          </cell>
          <cell r="G778">
            <v>80</v>
          </cell>
          <cell r="H778" t="str">
            <v>Tốt</v>
          </cell>
          <cell r="I778">
            <v>80</v>
          </cell>
          <cell r="J778" t="str">
            <v>Tốt</v>
          </cell>
        </row>
        <row r="779">
          <cell r="B779">
            <v>19020201</v>
          </cell>
          <cell r="C779" t="str">
            <v>Nguyễn Hữu An</v>
          </cell>
          <cell r="D779">
            <v>36937</v>
          </cell>
          <cell r="E779">
            <v>94</v>
          </cell>
          <cell r="F779">
            <v>94</v>
          </cell>
          <cell r="G779">
            <v>94</v>
          </cell>
          <cell r="H779" t="str">
            <v>Xuất sắc</v>
          </cell>
          <cell r="I779">
            <v>94</v>
          </cell>
          <cell r="J779" t="str">
            <v>Xuất sắc</v>
          </cell>
        </row>
        <row r="780">
          <cell r="B780">
            <v>19020211</v>
          </cell>
          <cell r="C780" t="str">
            <v>Cao Đức Anh</v>
          </cell>
          <cell r="D780">
            <v>37000</v>
          </cell>
          <cell r="E780">
            <v>83</v>
          </cell>
          <cell r="F780">
            <v>83</v>
          </cell>
          <cell r="G780">
            <v>83</v>
          </cell>
          <cell r="H780" t="str">
            <v>Tốt</v>
          </cell>
          <cell r="I780">
            <v>83</v>
          </cell>
          <cell r="J780" t="str">
            <v>Tốt</v>
          </cell>
        </row>
        <row r="781">
          <cell r="B781">
            <v>19020075</v>
          </cell>
          <cell r="C781" t="str">
            <v>Nguyễn Đình Tuấn Anh</v>
          </cell>
          <cell r="D781">
            <v>36948</v>
          </cell>
          <cell r="E781">
            <v>92</v>
          </cell>
          <cell r="F781">
            <v>92</v>
          </cell>
          <cell r="G781">
            <v>92</v>
          </cell>
          <cell r="H781" t="str">
            <v>Xuất sắc</v>
          </cell>
          <cell r="I781">
            <v>92</v>
          </cell>
          <cell r="J781" t="str">
            <v>Xuất sắc</v>
          </cell>
        </row>
        <row r="782">
          <cell r="B782">
            <v>19020206</v>
          </cell>
          <cell r="C782" t="str">
            <v>Nguyễn Văn Anh</v>
          </cell>
          <cell r="D782">
            <v>37068</v>
          </cell>
          <cell r="E782">
            <v>80</v>
          </cell>
          <cell r="F782">
            <v>80</v>
          </cell>
          <cell r="G782">
            <v>80</v>
          </cell>
          <cell r="H782" t="str">
            <v>Tốt</v>
          </cell>
          <cell r="I782">
            <v>80</v>
          </cell>
          <cell r="J782" t="str">
            <v>Tốt</v>
          </cell>
        </row>
        <row r="783">
          <cell r="B783">
            <v>19020216</v>
          </cell>
          <cell r="C783" t="str">
            <v>Đỗ Thị Hồng Ánh</v>
          </cell>
          <cell r="D783">
            <v>36898</v>
          </cell>
          <cell r="E783">
            <v>94</v>
          </cell>
          <cell r="F783">
            <v>94</v>
          </cell>
          <cell r="G783">
            <v>94</v>
          </cell>
          <cell r="H783" t="str">
            <v>Xuất sắc</v>
          </cell>
          <cell r="I783">
            <v>94</v>
          </cell>
          <cell r="J783" t="str">
            <v>Xuất sắc</v>
          </cell>
        </row>
        <row r="784">
          <cell r="B784">
            <v>19020221</v>
          </cell>
          <cell r="C784" t="str">
            <v>Nguyễn Lương Bằng</v>
          </cell>
          <cell r="D784">
            <v>37119</v>
          </cell>
          <cell r="E784">
            <v>77</v>
          </cell>
          <cell r="F784">
            <v>77</v>
          </cell>
          <cell r="G784">
            <v>77</v>
          </cell>
          <cell r="H784" t="str">
            <v>Khá</v>
          </cell>
          <cell r="I784">
            <v>77</v>
          </cell>
          <cell r="J784" t="str">
            <v>Khá</v>
          </cell>
        </row>
        <row r="785">
          <cell r="B785">
            <v>19020226</v>
          </cell>
          <cell r="C785" t="str">
            <v>Lê Trần Lâm Bình</v>
          </cell>
          <cell r="D785">
            <v>36918</v>
          </cell>
          <cell r="E785">
            <v>80</v>
          </cell>
          <cell r="F785">
            <v>80</v>
          </cell>
          <cell r="G785">
            <v>80</v>
          </cell>
          <cell r="H785" t="str">
            <v>Tốt</v>
          </cell>
          <cell r="I785">
            <v>80</v>
          </cell>
          <cell r="J785" t="str">
            <v>Tốt</v>
          </cell>
        </row>
        <row r="786">
          <cell r="B786">
            <v>19020231</v>
          </cell>
          <cell r="C786" t="str">
            <v>Vương Văn Chính</v>
          </cell>
          <cell r="D786">
            <v>36936</v>
          </cell>
          <cell r="E786">
            <v>98</v>
          </cell>
          <cell r="F786">
            <v>98</v>
          </cell>
          <cell r="G786">
            <v>98</v>
          </cell>
          <cell r="H786" t="str">
            <v>Xuất sắc</v>
          </cell>
          <cell r="I786">
            <v>98</v>
          </cell>
          <cell r="J786" t="str">
            <v>Xuất sắc</v>
          </cell>
        </row>
        <row r="787">
          <cell r="B787">
            <v>19020261</v>
          </cell>
          <cell r="C787" t="str">
            <v>Nguyễn Thị Dung</v>
          </cell>
          <cell r="D787">
            <v>36944</v>
          </cell>
          <cell r="E787">
            <v>80</v>
          </cell>
          <cell r="F787">
            <v>80</v>
          </cell>
          <cell r="G787">
            <v>100</v>
          </cell>
          <cell r="H787" t="str">
            <v>Xuất sắc</v>
          </cell>
          <cell r="I787">
            <v>100</v>
          </cell>
          <cell r="J787" t="str">
            <v>Xuất sắc</v>
          </cell>
        </row>
        <row r="788">
          <cell r="B788">
            <v>19020153</v>
          </cell>
          <cell r="C788" t="str">
            <v>Nông Lương Đức</v>
          </cell>
          <cell r="D788">
            <v>36530</v>
          </cell>
          <cell r="E788">
            <v>100</v>
          </cell>
          <cell r="F788">
            <v>100</v>
          </cell>
          <cell r="G788">
            <v>100</v>
          </cell>
          <cell r="H788" t="str">
            <v>Xuất sắc</v>
          </cell>
          <cell r="I788">
            <v>100</v>
          </cell>
          <cell r="J788" t="str">
            <v>Xuất sắc</v>
          </cell>
        </row>
        <row r="789">
          <cell r="B789">
            <v>19020276</v>
          </cell>
          <cell r="C789" t="str">
            <v>Khuất Văn Hải</v>
          </cell>
          <cell r="D789">
            <v>37133</v>
          </cell>
          <cell r="E789">
            <v>92</v>
          </cell>
          <cell r="F789">
            <v>92</v>
          </cell>
          <cell r="G789">
            <v>92</v>
          </cell>
          <cell r="H789" t="str">
            <v>Xuất sắc</v>
          </cell>
          <cell r="I789">
            <v>92</v>
          </cell>
          <cell r="J789" t="str">
            <v>Xuất sắc</v>
          </cell>
        </row>
        <row r="790">
          <cell r="B790">
            <v>19020281</v>
          </cell>
          <cell r="C790" t="str">
            <v>Trần Thị Hiền</v>
          </cell>
          <cell r="D790">
            <v>36896</v>
          </cell>
          <cell r="E790">
            <v>100</v>
          </cell>
          <cell r="F790">
            <v>100</v>
          </cell>
          <cell r="G790">
            <v>100</v>
          </cell>
          <cell r="H790" t="str">
            <v>Xuất sắc</v>
          </cell>
          <cell r="I790">
            <v>100</v>
          </cell>
          <cell r="J790" t="str">
            <v>Xuất sắc</v>
          </cell>
        </row>
        <row r="791">
          <cell r="B791">
            <v>19020291</v>
          </cell>
          <cell r="C791" t="str">
            <v>Bùi Xuân Hiếu</v>
          </cell>
          <cell r="D791">
            <v>36953</v>
          </cell>
          <cell r="E791">
            <v>94</v>
          </cell>
          <cell r="F791">
            <v>94</v>
          </cell>
          <cell r="G791">
            <v>94</v>
          </cell>
          <cell r="H791" t="str">
            <v>Xuất sắc</v>
          </cell>
          <cell r="I791">
            <v>94</v>
          </cell>
          <cell r="J791" t="str">
            <v>Xuất sắc</v>
          </cell>
        </row>
        <row r="792">
          <cell r="B792">
            <v>19020286</v>
          </cell>
          <cell r="C792" t="str">
            <v>Đặng Trần Hiếu</v>
          </cell>
          <cell r="D792">
            <v>37085</v>
          </cell>
          <cell r="E792">
            <v>96</v>
          </cell>
          <cell r="F792">
            <v>96</v>
          </cell>
          <cell r="G792">
            <v>96</v>
          </cell>
          <cell r="H792" t="str">
            <v>Xuất sắc</v>
          </cell>
          <cell r="I792">
            <v>96</v>
          </cell>
          <cell r="J792" t="str">
            <v>Xuất sắc</v>
          </cell>
        </row>
        <row r="793">
          <cell r="B793">
            <v>19020296</v>
          </cell>
          <cell r="C793" t="str">
            <v>Nguyễn Việt Hòa</v>
          </cell>
          <cell r="D793">
            <v>36893</v>
          </cell>
          <cell r="E793">
            <v>94</v>
          </cell>
          <cell r="F793">
            <v>94</v>
          </cell>
          <cell r="G793">
            <v>94</v>
          </cell>
          <cell r="H793" t="str">
            <v>Xuất sắc</v>
          </cell>
          <cell r="I793">
            <v>94</v>
          </cell>
          <cell r="J793" t="str">
            <v>Xuất sắc</v>
          </cell>
        </row>
        <row r="794">
          <cell r="B794">
            <v>19020301</v>
          </cell>
          <cell r="C794" t="str">
            <v>Trịnh Hoàng</v>
          </cell>
          <cell r="D794">
            <v>36989</v>
          </cell>
          <cell r="E794">
            <v>96</v>
          </cell>
          <cell r="F794">
            <v>96</v>
          </cell>
          <cell r="G794">
            <v>96</v>
          </cell>
          <cell r="H794" t="str">
            <v>Xuất sắc</v>
          </cell>
          <cell r="I794">
            <v>96</v>
          </cell>
          <cell r="J794" t="str">
            <v>Xuất sắc</v>
          </cell>
        </row>
        <row r="795">
          <cell r="B795">
            <v>19020326</v>
          </cell>
          <cell r="C795" t="str">
            <v>Dương Thái Huy</v>
          </cell>
          <cell r="D795">
            <v>37116</v>
          </cell>
          <cell r="E795">
            <v>80</v>
          </cell>
          <cell r="F795">
            <v>80</v>
          </cell>
          <cell r="G795">
            <v>80</v>
          </cell>
          <cell r="H795" t="str">
            <v>Tốt</v>
          </cell>
          <cell r="I795">
            <v>80</v>
          </cell>
          <cell r="J795" t="str">
            <v>Tốt</v>
          </cell>
        </row>
        <row r="796">
          <cell r="B796">
            <v>19020321</v>
          </cell>
          <cell r="C796" t="str">
            <v>Trần Quang Huy</v>
          </cell>
          <cell r="D796">
            <v>36928</v>
          </cell>
          <cell r="E796">
            <v>75</v>
          </cell>
          <cell r="F796">
            <v>75</v>
          </cell>
          <cell r="G796">
            <v>75</v>
          </cell>
          <cell r="H796" t="str">
            <v>Khá</v>
          </cell>
          <cell r="I796">
            <v>75</v>
          </cell>
          <cell r="J796" t="str">
            <v>Khá</v>
          </cell>
        </row>
        <row r="797">
          <cell r="B797">
            <v>19020331</v>
          </cell>
          <cell r="C797" t="str">
            <v>Nguyễn Thế Khải</v>
          </cell>
          <cell r="D797">
            <v>37195</v>
          </cell>
          <cell r="E797">
            <v>98</v>
          </cell>
          <cell r="F797">
            <v>98</v>
          </cell>
          <cell r="G797">
            <v>98</v>
          </cell>
          <cell r="H797" t="str">
            <v>Xuất sắc</v>
          </cell>
          <cell r="I797">
            <v>98</v>
          </cell>
          <cell r="J797" t="str">
            <v>Xuất sắc</v>
          </cell>
        </row>
        <row r="798">
          <cell r="B798">
            <v>19020341</v>
          </cell>
          <cell r="C798" t="str">
            <v>Lê Văn Kiên</v>
          </cell>
          <cell r="D798">
            <v>37177</v>
          </cell>
          <cell r="E798">
            <v>80</v>
          </cell>
          <cell r="F798">
            <v>80</v>
          </cell>
          <cell r="G798">
            <v>80</v>
          </cell>
          <cell r="H798" t="str">
            <v>Tốt</v>
          </cell>
          <cell r="I798">
            <v>80</v>
          </cell>
          <cell r="J798" t="str">
            <v>Tốt</v>
          </cell>
        </row>
        <row r="799">
          <cell r="B799">
            <v>19020346</v>
          </cell>
          <cell r="C799" t="str">
            <v>Lê Mạnh Linh</v>
          </cell>
          <cell r="D799">
            <v>37111</v>
          </cell>
          <cell r="E799">
            <v>90</v>
          </cell>
          <cell r="F799">
            <v>90</v>
          </cell>
          <cell r="G799">
            <v>90</v>
          </cell>
          <cell r="H799" t="str">
            <v>Xuất sắc</v>
          </cell>
          <cell r="I799">
            <v>90</v>
          </cell>
          <cell r="J799" t="str">
            <v>Xuất sắc</v>
          </cell>
        </row>
        <row r="800">
          <cell r="B800">
            <v>19020080</v>
          </cell>
          <cell r="C800" t="str">
            <v>Trần Đình Long</v>
          </cell>
          <cell r="D800">
            <v>37238</v>
          </cell>
          <cell r="E800">
            <v>98</v>
          </cell>
          <cell r="F800">
            <v>98</v>
          </cell>
          <cell r="G800">
            <v>98</v>
          </cell>
          <cell r="H800" t="str">
            <v>Xuất sắc</v>
          </cell>
          <cell r="I800">
            <v>98</v>
          </cell>
          <cell r="J800" t="str">
            <v>Xuất sắc</v>
          </cell>
        </row>
        <row r="801">
          <cell r="B801">
            <v>19020356</v>
          </cell>
          <cell r="C801" t="str">
            <v>Phạm Thị Lụa</v>
          </cell>
          <cell r="D801">
            <v>37155</v>
          </cell>
          <cell r="E801">
            <v>92</v>
          </cell>
          <cell r="F801">
            <v>92</v>
          </cell>
          <cell r="G801">
            <v>92</v>
          </cell>
          <cell r="H801" t="str">
            <v>Xuất sắc</v>
          </cell>
          <cell r="I801">
            <v>92</v>
          </cell>
          <cell r="J801" t="str">
            <v>Xuất sắc</v>
          </cell>
        </row>
        <row r="802">
          <cell r="B802">
            <v>19020166</v>
          </cell>
          <cell r="C802" t="str">
            <v>Hoàng Văn Lương</v>
          </cell>
          <cell r="D802">
            <v>36616</v>
          </cell>
          <cell r="E802">
            <v>80</v>
          </cell>
          <cell r="F802">
            <v>80</v>
          </cell>
          <cell r="G802">
            <v>80</v>
          </cell>
          <cell r="H802" t="str">
            <v>Tốt</v>
          </cell>
          <cell r="I802">
            <v>80</v>
          </cell>
          <cell r="J802" t="str">
            <v>Tốt</v>
          </cell>
        </row>
        <row r="803">
          <cell r="B803">
            <v>19020361</v>
          </cell>
          <cell r="C803" t="str">
            <v>Nguyễn Hữu Mạnh</v>
          </cell>
          <cell r="D803">
            <v>36960</v>
          </cell>
          <cell r="E803">
            <v>64</v>
          </cell>
          <cell r="F803">
            <v>64</v>
          </cell>
          <cell r="G803">
            <v>64</v>
          </cell>
          <cell r="H803" t="str">
            <v>Trung bình</v>
          </cell>
          <cell r="I803">
            <v>64</v>
          </cell>
          <cell r="J803" t="str">
            <v>Trung bình</v>
          </cell>
        </row>
        <row r="804">
          <cell r="B804">
            <v>19020371</v>
          </cell>
          <cell r="C804" t="str">
            <v>Nguyễn Đăng Minh</v>
          </cell>
          <cell r="D804">
            <v>37200</v>
          </cell>
          <cell r="E804">
            <v>96</v>
          </cell>
          <cell r="F804">
            <v>96</v>
          </cell>
          <cell r="G804">
            <v>96</v>
          </cell>
          <cell r="H804" t="str">
            <v>Xuất sắc</v>
          </cell>
          <cell r="I804">
            <v>96</v>
          </cell>
          <cell r="J804" t="str">
            <v>Xuất sắc</v>
          </cell>
        </row>
        <row r="805">
          <cell r="B805">
            <v>19020376</v>
          </cell>
          <cell r="C805" t="str">
            <v>Lê Công Nam</v>
          </cell>
          <cell r="D805">
            <v>36923</v>
          </cell>
          <cell r="E805">
            <v>80</v>
          </cell>
          <cell r="F805">
            <v>80</v>
          </cell>
          <cell r="G805">
            <v>80</v>
          </cell>
          <cell r="H805" t="str">
            <v>Tốt</v>
          </cell>
          <cell r="I805">
            <v>80</v>
          </cell>
          <cell r="J805" t="str">
            <v>Tốt</v>
          </cell>
        </row>
        <row r="806">
          <cell r="B806">
            <v>19020380</v>
          </cell>
          <cell r="C806" t="str">
            <v>Nguyễn Ngọc Nam</v>
          </cell>
          <cell r="D806">
            <v>37184</v>
          </cell>
          <cell r="E806">
            <v>85</v>
          </cell>
          <cell r="F806">
            <v>85</v>
          </cell>
          <cell r="G806">
            <v>85</v>
          </cell>
          <cell r="H806" t="str">
            <v>Tốt</v>
          </cell>
          <cell r="I806">
            <v>85</v>
          </cell>
          <cell r="J806" t="str">
            <v>Tốt</v>
          </cell>
        </row>
        <row r="807">
          <cell r="B807">
            <v>19020381</v>
          </cell>
          <cell r="C807" t="str">
            <v>Lương Thị Ngân</v>
          </cell>
          <cell r="D807">
            <v>37020</v>
          </cell>
          <cell r="E807">
            <v>98</v>
          </cell>
          <cell r="F807">
            <v>98</v>
          </cell>
          <cell r="G807">
            <v>98</v>
          </cell>
          <cell r="H807" t="str">
            <v>Xuất sắc</v>
          </cell>
          <cell r="I807">
            <v>98</v>
          </cell>
          <cell r="J807" t="str">
            <v>Xuất sắc</v>
          </cell>
        </row>
        <row r="808">
          <cell r="B808">
            <v>19020386</v>
          </cell>
          <cell r="C808" t="str">
            <v>Nguyễn Minh Ngọc</v>
          </cell>
          <cell r="D808">
            <v>37018</v>
          </cell>
          <cell r="E808">
            <v>73</v>
          </cell>
          <cell r="F808">
            <v>73</v>
          </cell>
          <cell r="G808">
            <v>73</v>
          </cell>
          <cell r="H808" t="str">
            <v>Khá</v>
          </cell>
          <cell r="I808">
            <v>73</v>
          </cell>
          <cell r="J808" t="str">
            <v>Khá</v>
          </cell>
        </row>
        <row r="809">
          <cell r="B809">
            <v>19020017</v>
          </cell>
          <cell r="C809" t="str">
            <v>Trần Thế Phong</v>
          </cell>
          <cell r="D809">
            <v>37181</v>
          </cell>
          <cell r="E809">
            <v>90</v>
          </cell>
          <cell r="F809">
            <v>90</v>
          </cell>
          <cell r="G809">
            <v>90</v>
          </cell>
          <cell r="H809" t="str">
            <v>Xuất sắc</v>
          </cell>
          <cell r="I809">
            <v>90</v>
          </cell>
          <cell r="J809" t="str">
            <v>Xuất sắc</v>
          </cell>
        </row>
        <row r="810">
          <cell r="B810">
            <v>19020391</v>
          </cell>
          <cell r="C810" t="str">
            <v>Vũ Quang Phong</v>
          </cell>
          <cell r="D810">
            <v>36921</v>
          </cell>
          <cell r="E810">
            <v>100</v>
          </cell>
          <cell r="F810">
            <v>100</v>
          </cell>
          <cell r="G810">
            <v>100</v>
          </cell>
          <cell r="H810" t="str">
            <v>Xuất sắc</v>
          </cell>
          <cell r="I810">
            <v>100</v>
          </cell>
          <cell r="J810" t="str">
            <v>Xuất sắc</v>
          </cell>
        </row>
        <row r="811">
          <cell r="B811">
            <v>19020396</v>
          </cell>
          <cell r="C811" t="str">
            <v>Nguyễn Văn Phương</v>
          </cell>
          <cell r="D811">
            <v>36976</v>
          </cell>
          <cell r="E811">
            <v>92</v>
          </cell>
          <cell r="F811">
            <v>92</v>
          </cell>
          <cell r="G811">
            <v>92</v>
          </cell>
          <cell r="H811" t="str">
            <v>Xuất sắc</v>
          </cell>
          <cell r="I811">
            <v>92</v>
          </cell>
          <cell r="J811" t="str">
            <v>Xuất sắc</v>
          </cell>
        </row>
        <row r="812">
          <cell r="B812">
            <v>19020406</v>
          </cell>
          <cell r="C812" t="str">
            <v>Nguyễn Ngọc Quang</v>
          </cell>
          <cell r="D812">
            <v>36987</v>
          </cell>
          <cell r="E812">
            <v>92</v>
          </cell>
          <cell r="F812">
            <v>92</v>
          </cell>
          <cell r="G812">
            <v>90</v>
          </cell>
          <cell r="H812" t="str">
            <v>Xuất sắc</v>
          </cell>
          <cell r="I812">
            <v>90</v>
          </cell>
          <cell r="J812" t="str">
            <v>Xuất sắc</v>
          </cell>
        </row>
        <row r="813">
          <cell r="B813">
            <v>19020401</v>
          </cell>
          <cell r="C813" t="str">
            <v>Nguyễn Hữu Hồng Quân</v>
          </cell>
          <cell r="D813">
            <v>36919</v>
          </cell>
          <cell r="E813">
            <v>90</v>
          </cell>
          <cell r="F813">
            <v>90</v>
          </cell>
          <cell r="G813">
            <v>90</v>
          </cell>
          <cell r="H813" t="str">
            <v>Xuất sắc</v>
          </cell>
          <cell r="I813">
            <v>90</v>
          </cell>
          <cell r="J813" t="str">
            <v>Xuất sắc</v>
          </cell>
        </row>
        <row r="814">
          <cell r="B814">
            <v>19020411</v>
          </cell>
          <cell r="C814" t="str">
            <v>Nguyễn Minh Quyết</v>
          </cell>
          <cell r="D814">
            <v>36969</v>
          </cell>
          <cell r="E814">
            <v>92</v>
          </cell>
          <cell r="F814">
            <v>92</v>
          </cell>
          <cell r="G814">
            <v>92</v>
          </cell>
          <cell r="H814" t="str">
            <v>Xuất sắc</v>
          </cell>
          <cell r="I814">
            <v>92</v>
          </cell>
          <cell r="J814" t="str">
            <v>Xuất sắc</v>
          </cell>
        </row>
        <row r="815">
          <cell r="B815">
            <v>19020416</v>
          </cell>
          <cell r="C815" t="str">
            <v>Phạm Văn Sang</v>
          </cell>
          <cell r="D815">
            <v>36983</v>
          </cell>
          <cell r="E815">
            <v>94</v>
          </cell>
          <cell r="F815">
            <v>94</v>
          </cell>
          <cell r="G815">
            <v>94</v>
          </cell>
          <cell r="H815" t="str">
            <v>Xuất sắc</v>
          </cell>
          <cell r="I815">
            <v>94</v>
          </cell>
          <cell r="J815" t="str">
            <v>Xuất sắc</v>
          </cell>
        </row>
        <row r="816">
          <cell r="B816">
            <v>19020421</v>
          </cell>
          <cell r="C816" t="str">
            <v>Nguyễn Xuân Sơn</v>
          </cell>
          <cell r="D816">
            <v>36991</v>
          </cell>
          <cell r="E816">
            <v>96</v>
          </cell>
          <cell r="F816">
            <v>96</v>
          </cell>
          <cell r="G816">
            <v>96</v>
          </cell>
          <cell r="H816" t="str">
            <v>Xuất sắc</v>
          </cell>
          <cell r="I816">
            <v>96</v>
          </cell>
          <cell r="J816" t="str">
            <v>Xuất sắc</v>
          </cell>
        </row>
        <row r="817">
          <cell r="B817">
            <v>19020022</v>
          </cell>
          <cell r="C817" t="str">
            <v>Cao Phan Thái</v>
          </cell>
          <cell r="D817">
            <v>37173</v>
          </cell>
          <cell r="E817">
            <v>78</v>
          </cell>
          <cell r="F817">
            <v>78</v>
          </cell>
          <cell r="G817">
            <v>78</v>
          </cell>
          <cell r="H817" t="str">
            <v>Khá</v>
          </cell>
          <cell r="I817">
            <v>78</v>
          </cell>
          <cell r="J817" t="str">
            <v>Khá</v>
          </cell>
        </row>
        <row r="818">
          <cell r="B818">
            <v>19020085</v>
          </cell>
          <cell r="C818" t="str">
            <v>Vũ Đức Thành</v>
          </cell>
          <cell r="D818">
            <v>36933</v>
          </cell>
          <cell r="E818">
            <v>96</v>
          </cell>
          <cell r="F818">
            <v>96</v>
          </cell>
          <cell r="G818">
            <v>86</v>
          </cell>
          <cell r="H818" t="str">
            <v>Tốt</v>
          </cell>
          <cell r="I818">
            <v>86</v>
          </cell>
          <cell r="J818" t="str">
            <v>Tốt</v>
          </cell>
        </row>
        <row r="819">
          <cell r="B819">
            <v>19020441</v>
          </cell>
          <cell r="C819" t="str">
            <v>Nguyễn Quyết Thắng</v>
          </cell>
          <cell r="D819">
            <v>37177</v>
          </cell>
          <cell r="E819">
            <v>86</v>
          </cell>
          <cell r="F819">
            <v>86</v>
          </cell>
          <cell r="G819">
            <v>96</v>
          </cell>
          <cell r="H819" t="str">
            <v>Xuất sắc</v>
          </cell>
          <cell r="I819">
            <v>96</v>
          </cell>
          <cell r="J819" t="str">
            <v>Xuất sắc</v>
          </cell>
        </row>
        <row r="820">
          <cell r="B820">
            <v>19020171</v>
          </cell>
          <cell r="C820" t="str">
            <v>Vi Quốc Thiện</v>
          </cell>
          <cell r="D820">
            <v>36779</v>
          </cell>
          <cell r="E820">
            <v>89</v>
          </cell>
          <cell r="F820">
            <v>89</v>
          </cell>
          <cell r="G820">
            <v>89</v>
          </cell>
          <cell r="H820" t="str">
            <v>Tốt</v>
          </cell>
          <cell r="I820">
            <v>89</v>
          </cell>
          <cell r="J820" t="str">
            <v>Tốt</v>
          </cell>
        </row>
        <row r="821">
          <cell r="B821">
            <v>19020451</v>
          </cell>
          <cell r="C821" t="str">
            <v>Bùi Anh Thư</v>
          </cell>
          <cell r="D821">
            <v>37079</v>
          </cell>
          <cell r="E821">
            <v>100</v>
          </cell>
          <cell r="F821">
            <v>100</v>
          </cell>
          <cell r="G821">
            <v>100</v>
          </cell>
          <cell r="H821" t="str">
            <v>Xuất sắc</v>
          </cell>
          <cell r="I821">
            <v>100</v>
          </cell>
          <cell r="J821" t="str">
            <v>Xuất sắc</v>
          </cell>
        </row>
        <row r="822">
          <cell r="B822">
            <v>19020456</v>
          </cell>
          <cell r="C822" t="str">
            <v>Nguyễn Bá Tiên</v>
          </cell>
          <cell r="D822">
            <v>36975</v>
          </cell>
          <cell r="E822">
            <v>80</v>
          </cell>
          <cell r="F822">
            <v>80</v>
          </cell>
          <cell r="G822">
            <v>80</v>
          </cell>
          <cell r="H822" t="str">
            <v>Tốt</v>
          </cell>
          <cell r="I822">
            <v>80</v>
          </cell>
          <cell r="J822" t="str">
            <v>Tốt</v>
          </cell>
        </row>
        <row r="823">
          <cell r="B823">
            <v>19020471</v>
          </cell>
          <cell r="C823" t="str">
            <v>Phan Đức Trung</v>
          </cell>
          <cell r="D823">
            <v>37090</v>
          </cell>
          <cell r="E823">
            <v>100</v>
          </cell>
          <cell r="F823">
            <v>100</v>
          </cell>
          <cell r="G823">
            <v>100</v>
          </cell>
          <cell r="H823" t="str">
            <v>Xuất sắc</v>
          </cell>
          <cell r="I823">
            <v>100</v>
          </cell>
          <cell r="J823" t="str">
            <v>Xuất sắc</v>
          </cell>
        </row>
        <row r="824">
          <cell r="B824">
            <v>19020466</v>
          </cell>
          <cell r="C824" t="str">
            <v>Vũ Đức Trung</v>
          </cell>
          <cell r="D824">
            <v>36915</v>
          </cell>
          <cell r="E824">
            <v>92</v>
          </cell>
          <cell r="F824">
            <v>92</v>
          </cell>
          <cell r="G824">
            <v>92</v>
          </cell>
          <cell r="H824" t="str">
            <v>Xuất sắc</v>
          </cell>
          <cell r="I824">
            <v>92</v>
          </cell>
          <cell r="J824" t="str">
            <v>Xuất sắc</v>
          </cell>
        </row>
        <row r="825">
          <cell r="B825">
            <v>19020476</v>
          </cell>
          <cell r="C825" t="str">
            <v>Nguyễn Đào Quang Tuấn</v>
          </cell>
          <cell r="D825">
            <v>37191</v>
          </cell>
          <cell r="E825">
            <v>90</v>
          </cell>
          <cell r="F825">
            <v>90</v>
          </cell>
          <cell r="G825">
            <v>90</v>
          </cell>
          <cell r="H825" t="str">
            <v>Xuất sắc</v>
          </cell>
          <cell r="I825">
            <v>90</v>
          </cell>
          <cell r="J825" t="str">
            <v>Xuất sắc</v>
          </cell>
        </row>
        <row r="826">
          <cell r="B826">
            <v>19020481</v>
          </cell>
          <cell r="C826" t="str">
            <v>Nguyễn Hoàng Tùng</v>
          </cell>
          <cell r="D826">
            <v>37139</v>
          </cell>
          <cell r="E826">
            <v>90</v>
          </cell>
          <cell r="F826">
            <v>90</v>
          </cell>
          <cell r="G826">
            <v>90</v>
          </cell>
          <cell r="H826" t="str">
            <v>Xuất sắc</v>
          </cell>
          <cell r="I826">
            <v>90</v>
          </cell>
          <cell r="J826" t="str">
            <v>Xuất sắc</v>
          </cell>
        </row>
        <row r="827">
          <cell r="B827">
            <v>19020222</v>
          </cell>
          <cell r="C827" t="str">
            <v>Vũ Quốc Bảo</v>
          </cell>
          <cell r="D827">
            <v>37229</v>
          </cell>
          <cell r="E827">
            <v>80</v>
          </cell>
          <cell r="F827">
            <v>80</v>
          </cell>
          <cell r="G827">
            <v>80</v>
          </cell>
          <cell r="H827" t="str">
            <v>Tốt</v>
          </cell>
          <cell r="I827">
            <v>80</v>
          </cell>
          <cell r="J827" t="str">
            <v>Tốt</v>
          </cell>
        </row>
        <row r="828">
          <cell r="B828">
            <v>19020267</v>
          </cell>
          <cell r="C828" t="str">
            <v>Chu Đình Duy</v>
          </cell>
          <cell r="D828">
            <v>36894</v>
          </cell>
          <cell r="E828">
            <v>67</v>
          </cell>
          <cell r="F828">
            <v>67</v>
          </cell>
          <cell r="G828">
            <v>67</v>
          </cell>
          <cell r="H828" t="str">
            <v>Khá</v>
          </cell>
          <cell r="I828">
            <v>67</v>
          </cell>
          <cell r="J828" t="str">
            <v>Khá</v>
          </cell>
        </row>
        <row r="829">
          <cell r="B829">
            <v>19020252</v>
          </cell>
          <cell r="C829" t="str">
            <v>Phạm Tiến Đoàn</v>
          </cell>
          <cell r="D829">
            <v>37186</v>
          </cell>
          <cell r="E829">
            <v>80</v>
          </cell>
          <cell r="F829">
            <v>80</v>
          </cell>
          <cell r="G829">
            <v>80</v>
          </cell>
          <cell r="H829" t="str">
            <v>Tốt</v>
          </cell>
          <cell r="I829">
            <v>80</v>
          </cell>
          <cell r="J829" t="str">
            <v>Tốt</v>
          </cell>
        </row>
        <row r="830">
          <cell r="B830">
            <v>19020257</v>
          </cell>
          <cell r="C830" t="str">
            <v>Trần Xuân Đức</v>
          </cell>
          <cell r="D830">
            <v>37191</v>
          </cell>
          <cell r="E830">
            <v>80</v>
          </cell>
          <cell r="F830">
            <v>80</v>
          </cell>
          <cell r="G830">
            <v>80</v>
          </cell>
          <cell r="H830" t="str">
            <v>Tốt</v>
          </cell>
          <cell r="I830">
            <v>80</v>
          </cell>
          <cell r="J830" t="str">
            <v>Tốt</v>
          </cell>
        </row>
        <row r="831">
          <cell r="B831">
            <v>19020272</v>
          </cell>
          <cell r="C831" t="str">
            <v>Vũ Đức Giang</v>
          </cell>
          <cell r="D831">
            <v>37121</v>
          </cell>
          <cell r="E831">
            <v>80</v>
          </cell>
          <cell r="F831">
            <v>80</v>
          </cell>
          <cell r="G831">
            <v>80</v>
          </cell>
          <cell r="H831" t="str">
            <v>Tốt</v>
          </cell>
          <cell r="I831">
            <v>80</v>
          </cell>
          <cell r="J831" t="str">
            <v>Tốt</v>
          </cell>
        </row>
        <row r="832">
          <cell r="B832">
            <v>19020282</v>
          </cell>
          <cell r="C832" t="str">
            <v>Nguyễn Bá Hiệp</v>
          </cell>
          <cell r="D832">
            <v>36921</v>
          </cell>
          <cell r="E832">
            <v>90</v>
          </cell>
          <cell r="F832">
            <v>90</v>
          </cell>
          <cell r="G832">
            <v>90</v>
          </cell>
          <cell r="H832" t="str">
            <v>Xuất sắc</v>
          </cell>
          <cell r="I832">
            <v>90</v>
          </cell>
          <cell r="J832" t="str">
            <v>Xuất sắc</v>
          </cell>
        </row>
        <row r="833">
          <cell r="B833">
            <v>19020155</v>
          </cell>
          <cell r="C833" t="str">
            <v>Lăng Văn Quang Hiếu</v>
          </cell>
          <cell r="D833">
            <v>36832</v>
          </cell>
          <cell r="E833">
            <v>0</v>
          </cell>
          <cell r="F833">
            <v>0</v>
          </cell>
          <cell r="G833">
            <v>0</v>
          </cell>
          <cell r="H833" t="str">
            <v>Kém</v>
          </cell>
          <cell r="I833">
            <v>0</v>
          </cell>
          <cell r="J833" t="str">
            <v>Kém</v>
          </cell>
        </row>
        <row r="834">
          <cell r="B834">
            <v>19020297</v>
          </cell>
          <cell r="C834" t="str">
            <v>Nguyễn Việt Hoàn</v>
          </cell>
          <cell r="D834">
            <v>36917</v>
          </cell>
          <cell r="E834">
            <v>80</v>
          </cell>
          <cell r="F834">
            <v>80</v>
          </cell>
          <cell r="G834">
            <v>80</v>
          </cell>
          <cell r="H834" t="str">
            <v>Tốt</v>
          </cell>
          <cell r="I834">
            <v>80</v>
          </cell>
          <cell r="J834" t="str">
            <v>Tốt</v>
          </cell>
        </row>
        <row r="835">
          <cell r="B835">
            <v>19020312</v>
          </cell>
          <cell r="C835" t="str">
            <v>Cao Phạm Quang Hùng</v>
          </cell>
          <cell r="D835">
            <v>35550</v>
          </cell>
          <cell r="E835">
            <v>90</v>
          </cell>
          <cell r="F835">
            <v>90</v>
          </cell>
          <cell r="G835">
            <v>90</v>
          </cell>
          <cell r="H835" t="str">
            <v>Xuất sắc</v>
          </cell>
          <cell r="I835">
            <v>90</v>
          </cell>
          <cell r="J835" t="str">
            <v>Xuất sắc</v>
          </cell>
        </row>
        <row r="836">
          <cell r="B836">
            <v>19020317</v>
          </cell>
          <cell r="C836" t="str">
            <v>Vũ Thị Thanh Hương</v>
          </cell>
          <cell r="D836">
            <v>37143</v>
          </cell>
          <cell r="E836">
            <v>90</v>
          </cell>
          <cell r="F836">
            <v>90</v>
          </cell>
          <cell r="G836">
            <v>90</v>
          </cell>
          <cell r="H836" t="str">
            <v>Xuất sắc</v>
          </cell>
          <cell r="I836">
            <v>90</v>
          </cell>
          <cell r="J836" t="str">
            <v>Xuất sắc</v>
          </cell>
        </row>
        <row r="837">
          <cell r="B837">
            <v>19020332</v>
          </cell>
          <cell r="C837" t="str">
            <v>Đặng Bá Khang</v>
          </cell>
          <cell r="D837">
            <v>37041</v>
          </cell>
          <cell r="E837">
            <v>80</v>
          </cell>
          <cell r="F837">
            <v>80</v>
          </cell>
          <cell r="G837">
            <v>80</v>
          </cell>
          <cell r="H837" t="str">
            <v>Tốt</v>
          </cell>
          <cell r="I837">
            <v>80</v>
          </cell>
          <cell r="J837" t="str">
            <v>Tốt</v>
          </cell>
        </row>
        <row r="838">
          <cell r="B838">
            <v>19020342</v>
          </cell>
          <cell r="C838" t="str">
            <v>Đào Danh kiến</v>
          </cell>
          <cell r="D838">
            <v>37015</v>
          </cell>
          <cell r="E838">
            <v>90</v>
          </cell>
          <cell r="F838">
            <v>90</v>
          </cell>
          <cell r="G838">
            <v>90</v>
          </cell>
          <cell r="H838" t="str">
            <v>Xuất sắc</v>
          </cell>
          <cell r="I838">
            <v>90</v>
          </cell>
          <cell r="J838" t="str">
            <v>Xuất sắc</v>
          </cell>
        </row>
        <row r="839">
          <cell r="B839">
            <v>19020172</v>
          </cell>
          <cell r="C839" t="str">
            <v>Lữ Thị Thùy Linh</v>
          </cell>
          <cell r="D839">
            <v>36838</v>
          </cell>
          <cell r="E839">
            <v>90</v>
          </cell>
          <cell r="F839">
            <v>90</v>
          </cell>
          <cell r="G839">
            <v>90</v>
          </cell>
          <cell r="H839" t="str">
            <v>Xuất sắc</v>
          </cell>
          <cell r="I839">
            <v>90</v>
          </cell>
          <cell r="J839" t="str">
            <v>Xuất sắc</v>
          </cell>
        </row>
        <row r="840">
          <cell r="B840">
            <v>19020347</v>
          </cell>
          <cell r="C840" t="str">
            <v>Nguyễn Thế Linh</v>
          </cell>
          <cell r="D840">
            <v>37155</v>
          </cell>
          <cell r="E840">
            <v>77</v>
          </cell>
          <cell r="F840">
            <v>77</v>
          </cell>
          <cell r="G840">
            <v>77</v>
          </cell>
          <cell r="H840" t="str">
            <v>Khá</v>
          </cell>
          <cell r="I840">
            <v>77</v>
          </cell>
          <cell r="J840" t="str">
            <v>Khá</v>
          </cell>
        </row>
        <row r="841">
          <cell r="B841">
            <v>19020352</v>
          </cell>
          <cell r="C841" t="str">
            <v>Đoàn Lê Bảo Long</v>
          </cell>
          <cell r="D841">
            <v>36941</v>
          </cell>
          <cell r="E841">
            <v>90</v>
          </cell>
          <cell r="F841">
            <v>90</v>
          </cell>
          <cell r="G841">
            <v>90</v>
          </cell>
          <cell r="H841" t="str">
            <v>Xuất sắc</v>
          </cell>
          <cell r="I841">
            <v>90</v>
          </cell>
          <cell r="J841" t="str">
            <v>Xuất sắc</v>
          </cell>
        </row>
        <row r="842">
          <cell r="B842">
            <v>19020362</v>
          </cell>
          <cell r="C842" t="str">
            <v>Nguyễn Đức Mạnh</v>
          </cell>
          <cell r="D842">
            <v>37052</v>
          </cell>
          <cell r="E842">
            <v>90</v>
          </cell>
          <cell r="F842">
            <v>90</v>
          </cell>
          <cell r="G842">
            <v>90</v>
          </cell>
          <cell r="H842" t="str">
            <v>Xuất sắc</v>
          </cell>
          <cell r="I842">
            <v>90</v>
          </cell>
          <cell r="J842" t="str">
            <v>Xuất sắc</v>
          </cell>
        </row>
        <row r="843">
          <cell r="B843">
            <v>19020081</v>
          </cell>
          <cell r="C843" t="str">
            <v>Nguyễn Quang Minh</v>
          </cell>
          <cell r="D843">
            <v>37184</v>
          </cell>
          <cell r="E843">
            <v>85</v>
          </cell>
          <cell r="F843">
            <v>85</v>
          </cell>
          <cell r="G843">
            <v>85</v>
          </cell>
          <cell r="H843" t="str">
            <v>Tốt</v>
          </cell>
          <cell r="I843">
            <v>85</v>
          </cell>
          <cell r="J843" t="str">
            <v>Tốt</v>
          </cell>
        </row>
        <row r="844">
          <cell r="B844">
            <v>19020377</v>
          </cell>
          <cell r="C844" t="str">
            <v>Nguyễn Như Nam</v>
          </cell>
          <cell r="D844">
            <v>36981</v>
          </cell>
          <cell r="E844">
            <v>80</v>
          </cell>
          <cell r="F844">
            <v>80</v>
          </cell>
          <cell r="G844">
            <v>80</v>
          </cell>
          <cell r="H844" t="str">
            <v>Tốt</v>
          </cell>
          <cell r="I844">
            <v>80</v>
          </cell>
          <cell r="J844" t="str">
            <v>Tốt</v>
          </cell>
        </row>
        <row r="845">
          <cell r="B845">
            <v>19020382</v>
          </cell>
          <cell r="C845" t="str">
            <v>Đặng Thị Hà Ngân</v>
          </cell>
          <cell r="D845">
            <v>36913</v>
          </cell>
          <cell r="E845">
            <v>80</v>
          </cell>
          <cell r="F845">
            <v>80</v>
          </cell>
          <cell r="G845">
            <v>80</v>
          </cell>
          <cell r="H845" t="str">
            <v>Tốt</v>
          </cell>
          <cell r="I845">
            <v>80</v>
          </cell>
          <cell r="J845" t="str">
            <v>Tốt</v>
          </cell>
        </row>
        <row r="846">
          <cell r="B846">
            <v>19020387</v>
          </cell>
          <cell r="C846" t="str">
            <v>Đinh Thanh Nhàn</v>
          </cell>
          <cell r="D846">
            <v>37074</v>
          </cell>
          <cell r="E846">
            <v>90</v>
          </cell>
          <cell r="F846">
            <v>90</v>
          </cell>
          <cell r="G846">
            <v>90</v>
          </cell>
          <cell r="H846" t="str">
            <v>Xuất sắc</v>
          </cell>
          <cell r="I846">
            <v>90</v>
          </cell>
          <cell r="J846" t="str">
            <v>Xuất sắc</v>
          </cell>
        </row>
        <row r="847">
          <cell r="B847">
            <v>19020167</v>
          </cell>
          <cell r="C847" t="str">
            <v>Chu Trường Phi</v>
          </cell>
          <cell r="D847">
            <v>36818</v>
          </cell>
          <cell r="E847">
            <v>62</v>
          </cell>
          <cell r="F847">
            <v>62</v>
          </cell>
          <cell r="G847">
            <v>62</v>
          </cell>
          <cell r="H847" t="str">
            <v>Trung bình</v>
          </cell>
          <cell r="I847">
            <v>62</v>
          </cell>
          <cell r="J847" t="str">
            <v>Trung bình</v>
          </cell>
        </row>
        <row r="848">
          <cell r="B848">
            <v>19020397</v>
          </cell>
          <cell r="C848" t="str">
            <v>Tạ Viết Phương</v>
          </cell>
          <cell r="D848">
            <v>36894</v>
          </cell>
          <cell r="E848">
            <v>90</v>
          </cell>
          <cell r="F848">
            <v>90</v>
          </cell>
          <cell r="G848">
            <v>90</v>
          </cell>
          <cell r="H848" t="str">
            <v>Xuất sắc</v>
          </cell>
          <cell r="I848">
            <v>90</v>
          </cell>
          <cell r="J848" t="str">
            <v>Xuất sắc</v>
          </cell>
        </row>
        <row r="849">
          <cell r="B849">
            <v>19020407</v>
          </cell>
          <cell r="C849" t="str">
            <v>Hoàng Minh Quang</v>
          </cell>
          <cell r="D849">
            <v>36994</v>
          </cell>
          <cell r="E849">
            <v>90</v>
          </cell>
          <cell r="F849">
            <v>90</v>
          </cell>
          <cell r="G849">
            <v>90</v>
          </cell>
          <cell r="H849" t="str">
            <v>Xuất sắc</v>
          </cell>
          <cell r="I849">
            <v>90</v>
          </cell>
          <cell r="J849" t="str">
            <v>Xuất sắc</v>
          </cell>
        </row>
        <row r="850">
          <cell r="B850">
            <v>19020402</v>
          </cell>
          <cell r="C850" t="str">
            <v>Nguyễn Đắc Anh Quang</v>
          </cell>
          <cell r="D850">
            <v>37177</v>
          </cell>
          <cell r="E850">
            <v>70</v>
          </cell>
          <cell r="F850">
            <v>70</v>
          </cell>
          <cell r="G850">
            <v>70</v>
          </cell>
          <cell r="H850" t="str">
            <v>Khá</v>
          </cell>
          <cell r="I850">
            <v>70</v>
          </cell>
          <cell r="J850" t="str">
            <v>Khá</v>
          </cell>
        </row>
        <row r="851">
          <cell r="B851">
            <v>19020412</v>
          </cell>
          <cell r="C851" t="str">
            <v>Vũ Xuân Quyết</v>
          </cell>
          <cell r="D851">
            <v>37229</v>
          </cell>
          <cell r="E851">
            <v>80</v>
          </cell>
          <cell r="F851">
            <v>80</v>
          </cell>
          <cell r="G851">
            <v>80</v>
          </cell>
          <cell r="H851" t="str">
            <v>Tốt</v>
          </cell>
          <cell r="I851">
            <v>80</v>
          </cell>
          <cell r="J851" t="str">
            <v>Tốt</v>
          </cell>
        </row>
        <row r="852">
          <cell r="B852">
            <v>19020442</v>
          </cell>
          <cell r="C852" t="str">
            <v>Lê Tuấn Thành</v>
          </cell>
          <cell r="D852">
            <v>37011</v>
          </cell>
          <cell r="E852">
            <v>90</v>
          </cell>
          <cell r="F852">
            <v>90</v>
          </cell>
          <cell r="G852">
            <v>90</v>
          </cell>
          <cell r="H852" t="str">
            <v>Xuất sắc</v>
          </cell>
          <cell r="I852">
            <v>90</v>
          </cell>
          <cell r="J852" t="str">
            <v>Xuất sắc</v>
          </cell>
        </row>
        <row r="853">
          <cell r="B853">
            <v>19020177</v>
          </cell>
          <cell r="C853" t="str">
            <v>Nguyễn Thị Tình</v>
          </cell>
          <cell r="D853">
            <v>36840</v>
          </cell>
          <cell r="E853">
            <v>77</v>
          </cell>
          <cell r="F853">
            <v>77</v>
          </cell>
          <cell r="G853">
            <v>77</v>
          </cell>
          <cell r="H853" t="str">
            <v>Khá</v>
          </cell>
          <cell r="I853">
            <v>77</v>
          </cell>
          <cell r="J853" t="str">
            <v>Khá</v>
          </cell>
        </row>
        <row r="854">
          <cell r="B854">
            <v>19020457</v>
          </cell>
          <cell r="C854" t="str">
            <v>Lê Đức Tĩnh</v>
          </cell>
          <cell r="D854">
            <v>37195</v>
          </cell>
          <cell r="E854">
            <v>90</v>
          </cell>
          <cell r="F854">
            <v>90</v>
          </cell>
          <cell r="G854">
            <v>90</v>
          </cell>
          <cell r="H854" t="str">
            <v>Xuất sắc</v>
          </cell>
          <cell r="I854">
            <v>90</v>
          </cell>
          <cell r="J854" t="str">
            <v>Xuất sắc</v>
          </cell>
        </row>
        <row r="855">
          <cell r="B855">
            <v>19020472</v>
          </cell>
          <cell r="C855" t="str">
            <v>Bùi Quang Trường</v>
          </cell>
          <cell r="D855">
            <v>37111</v>
          </cell>
          <cell r="E855">
            <v>80</v>
          </cell>
          <cell r="F855">
            <v>80</v>
          </cell>
          <cell r="G855">
            <v>80</v>
          </cell>
          <cell r="H855" t="str">
            <v>Tốt</v>
          </cell>
          <cell r="I855">
            <v>80</v>
          </cell>
          <cell r="J855" t="str">
            <v>Tốt</v>
          </cell>
        </row>
        <row r="856">
          <cell r="B856">
            <v>19020482</v>
          </cell>
          <cell r="C856" t="str">
            <v>Trương Hoàng Tùng</v>
          </cell>
          <cell r="D856">
            <v>36906</v>
          </cell>
          <cell r="E856">
            <v>80</v>
          </cell>
          <cell r="F856">
            <v>80</v>
          </cell>
          <cell r="G856">
            <v>80</v>
          </cell>
          <cell r="H856" t="str">
            <v>Tốt</v>
          </cell>
          <cell r="I856">
            <v>80</v>
          </cell>
          <cell r="J856" t="str">
            <v>Tốt</v>
          </cell>
        </row>
        <row r="857">
          <cell r="B857">
            <v>19020162</v>
          </cell>
          <cell r="C857" t="str">
            <v>Sùng Mí Và</v>
          </cell>
          <cell r="D857">
            <v>36820</v>
          </cell>
          <cell r="E857">
            <v>80</v>
          </cell>
          <cell r="F857">
            <v>80</v>
          </cell>
          <cell r="G857">
            <v>80</v>
          </cell>
          <cell r="H857" t="str">
            <v>Tốt</v>
          </cell>
          <cell r="I857">
            <v>80</v>
          </cell>
          <cell r="J857" t="str">
            <v>Tốt</v>
          </cell>
        </row>
        <row r="858">
          <cell r="B858">
            <v>19020032</v>
          </cell>
          <cell r="C858" t="str">
            <v>Trần Công Việt An</v>
          </cell>
          <cell r="D858">
            <v>36944</v>
          </cell>
          <cell r="E858">
            <v>88</v>
          </cell>
          <cell r="F858">
            <v>88</v>
          </cell>
          <cell r="G858">
            <v>88</v>
          </cell>
          <cell r="H858" t="str">
            <v>Tốt</v>
          </cell>
          <cell r="I858">
            <v>88</v>
          </cell>
          <cell r="J858" t="str">
            <v>Tốt</v>
          </cell>
        </row>
        <row r="859">
          <cell r="B859">
            <v>19020215</v>
          </cell>
          <cell r="C859" t="str">
            <v>Hoàng Công Anh</v>
          </cell>
          <cell r="D859">
            <v>37170</v>
          </cell>
          <cell r="E859">
            <v>90</v>
          </cell>
          <cell r="F859">
            <v>90</v>
          </cell>
          <cell r="G859">
            <v>90</v>
          </cell>
          <cell r="H859" t="str">
            <v>Xuất sắc</v>
          </cell>
          <cell r="I859">
            <v>90</v>
          </cell>
          <cell r="J859" t="str">
            <v>Xuất sắc</v>
          </cell>
        </row>
        <row r="860">
          <cell r="B860">
            <v>19020001</v>
          </cell>
          <cell r="C860" t="str">
            <v>Nguyễn Bá Thành Bắc</v>
          </cell>
          <cell r="D860">
            <v>37020</v>
          </cell>
          <cell r="E860">
            <v>90</v>
          </cell>
          <cell r="F860">
            <v>90</v>
          </cell>
          <cell r="G860">
            <v>90</v>
          </cell>
          <cell r="H860" t="str">
            <v>Xuất sắc</v>
          </cell>
          <cell r="I860">
            <v>90</v>
          </cell>
          <cell r="J860" t="str">
            <v>Xuất sắc</v>
          </cell>
        </row>
        <row r="861">
          <cell r="B861">
            <v>19020002</v>
          </cell>
          <cell r="C861" t="str">
            <v>Nguyễn Văn Chiến</v>
          </cell>
          <cell r="D861">
            <v>37086</v>
          </cell>
          <cell r="E861">
            <v>90</v>
          </cell>
          <cell r="F861">
            <v>90</v>
          </cell>
          <cell r="G861">
            <v>90</v>
          </cell>
          <cell r="H861" t="str">
            <v>Xuất sắc</v>
          </cell>
          <cell r="I861">
            <v>90</v>
          </cell>
          <cell r="J861" t="str">
            <v>Xuất sắc</v>
          </cell>
        </row>
        <row r="862">
          <cell r="B862">
            <v>19020230</v>
          </cell>
          <cell r="C862" t="str">
            <v>Nguyễn Quang Chiều</v>
          </cell>
          <cell r="D862">
            <v>37152</v>
          </cell>
          <cell r="E862">
            <v>94</v>
          </cell>
          <cell r="F862">
            <v>94</v>
          </cell>
          <cell r="G862">
            <v>94</v>
          </cell>
          <cell r="H862" t="str">
            <v>Xuất sắc</v>
          </cell>
          <cell r="I862">
            <v>94</v>
          </cell>
          <cell r="J862" t="str">
            <v>Xuất sắc</v>
          </cell>
        </row>
        <row r="863">
          <cell r="B863">
            <v>19020232</v>
          </cell>
          <cell r="C863" t="str">
            <v>Nguyễn Văn Chính</v>
          </cell>
          <cell r="D863">
            <v>37160</v>
          </cell>
          <cell r="E863">
            <v>80</v>
          </cell>
          <cell r="F863">
            <v>80</v>
          </cell>
          <cell r="G863">
            <v>80</v>
          </cell>
          <cell r="H863" t="str">
            <v>Tốt</v>
          </cell>
          <cell r="I863">
            <v>80</v>
          </cell>
          <cell r="J863" t="str">
            <v>Tốt</v>
          </cell>
        </row>
        <row r="864">
          <cell r="B864">
            <v>19020236</v>
          </cell>
          <cell r="C864" t="str">
            <v>Lê Thiên Cường</v>
          </cell>
          <cell r="D864">
            <v>36932</v>
          </cell>
          <cell r="E864">
            <v>90</v>
          </cell>
          <cell r="F864">
            <v>90</v>
          </cell>
          <cell r="G864">
            <v>90</v>
          </cell>
          <cell r="H864" t="str">
            <v>Xuất sắc</v>
          </cell>
          <cell r="I864">
            <v>90</v>
          </cell>
          <cell r="J864" t="str">
            <v>Xuất sắc</v>
          </cell>
        </row>
        <row r="865">
          <cell r="B865">
            <v>19020038</v>
          </cell>
          <cell r="C865" t="str">
            <v>Phạm Anh Cường</v>
          </cell>
          <cell r="D865">
            <v>37220</v>
          </cell>
          <cell r="E865">
            <v>92</v>
          </cell>
          <cell r="F865">
            <v>92</v>
          </cell>
          <cell r="G865">
            <v>92</v>
          </cell>
          <cell r="H865" t="str">
            <v>Xuất sắc</v>
          </cell>
          <cell r="I865">
            <v>92</v>
          </cell>
          <cell r="J865" t="str">
            <v>Xuất sắc</v>
          </cell>
        </row>
        <row r="866">
          <cell r="B866">
            <v>19020041</v>
          </cell>
          <cell r="C866" t="str">
            <v>Cao Đức Anh Dũng</v>
          </cell>
          <cell r="D866">
            <v>36978</v>
          </cell>
          <cell r="E866">
            <v>90</v>
          </cell>
          <cell r="F866">
            <v>90</v>
          </cell>
          <cell r="G866">
            <v>90</v>
          </cell>
          <cell r="H866" t="str">
            <v>Xuất sắc</v>
          </cell>
          <cell r="I866">
            <v>90</v>
          </cell>
          <cell r="J866" t="str">
            <v>Xuất sắc</v>
          </cell>
        </row>
        <row r="867">
          <cell r="B867">
            <v>19020040</v>
          </cell>
          <cell r="C867" t="str">
            <v>Nguyễn Tiến Dũng</v>
          </cell>
          <cell r="D867">
            <v>37107</v>
          </cell>
          <cell r="E867">
            <v>80</v>
          </cell>
          <cell r="F867">
            <v>80</v>
          </cell>
          <cell r="G867">
            <v>80</v>
          </cell>
          <cell r="H867" t="str">
            <v>Tốt</v>
          </cell>
          <cell r="I867">
            <v>80</v>
          </cell>
          <cell r="J867" t="str">
            <v>Tốt</v>
          </cell>
        </row>
        <row r="868">
          <cell r="B868">
            <v>19020265</v>
          </cell>
          <cell r="C868" t="str">
            <v>Nguyễn Quang Đại Dương</v>
          </cell>
          <cell r="D868">
            <v>37220</v>
          </cell>
          <cell r="E868">
            <v>90</v>
          </cell>
          <cell r="F868">
            <v>90</v>
          </cell>
          <cell r="G868">
            <v>90</v>
          </cell>
          <cell r="H868" t="str">
            <v>Xuất sắc</v>
          </cell>
          <cell r="I868">
            <v>90</v>
          </cell>
          <cell r="J868" t="str">
            <v>Xuất sắc</v>
          </cell>
        </row>
        <row r="869">
          <cell r="B869">
            <v>19020039</v>
          </cell>
          <cell r="C869" t="str">
            <v>Lương Duy Đạt</v>
          </cell>
          <cell r="D869">
            <v>37175</v>
          </cell>
          <cell r="E869">
            <v>82</v>
          </cell>
          <cell r="F869">
            <v>82</v>
          </cell>
          <cell r="G869">
            <v>82</v>
          </cell>
          <cell r="H869" t="str">
            <v>Tốt</v>
          </cell>
          <cell r="I869">
            <v>82</v>
          </cell>
          <cell r="J869" t="str">
            <v>Tốt</v>
          </cell>
        </row>
        <row r="870">
          <cell r="B870">
            <v>19020247</v>
          </cell>
          <cell r="C870" t="str">
            <v>Phạm Thanh Đạt</v>
          </cell>
          <cell r="D870">
            <v>37183</v>
          </cell>
          <cell r="E870">
            <v>78</v>
          </cell>
          <cell r="F870">
            <v>78</v>
          </cell>
          <cell r="G870">
            <v>78</v>
          </cell>
          <cell r="H870" t="str">
            <v>Khá</v>
          </cell>
          <cell r="I870">
            <v>78</v>
          </cell>
          <cell r="J870" t="str">
            <v>Khá</v>
          </cell>
        </row>
        <row r="871">
          <cell r="B871">
            <v>19020005</v>
          </cell>
          <cell r="C871" t="str">
            <v>Hoàng Gia Anh Đức</v>
          </cell>
          <cell r="D871">
            <v>37192</v>
          </cell>
          <cell r="E871">
            <v>78</v>
          </cell>
          <cell r="F871">
            <v>78</v>
          </cell>
          <cell r="G871">
            <v>78</v>
          </cell>
          <cell r="H871" t="str">
            <v>Khá</v>
          </cell>
          <cell r="I871">
            <v>78</v>
          </cell>
          <cell r="J871" t="str">
            <v>Khá</v>
          </cell>
        </row>
        <row r="872">
          <cell r="B872">
            <v>19020004</v>
          </cell>
          <cell r="C872" t="str">
            <v>Nguyễn Anh Đức</v>
          </cell>
          <cell r="D872">
            <v>37233</v>
          </cell>
          <cell r="E872">
            <v>90</v>
          </cell>
          <cell r="F872">
            <v>90</v>
          </cell>
          <cell r="G872">
            <v>90</v>
          </cell>
          <cell r="H872" t="str">
            <v>Xuất sắc</v>
          </cell>
          <cell r="I872">
            <v>90</v>
          </cell>
          <cell r="J872" t="str">
            <v>Xuất sắc</v>
          </cell>
        </row>
        <row r="873">
          <cell r="B873">
            <v>19020006</v>
          </cell>
          <cell r="C873" t="str">
            <v>Nguyễn Kim Đức</v>
          </cell>
          <cell r="D873">
            <v>37017</v>
          </cell>
          <cell r="E873">
            <v>92</v>
          </cell>
          <cell r="F873">
            <v>92</v>
          </cell>
          <cell r="G873">
            <v>92</v>
          </cell>
          <cell r="H873" t="str">
            <v>Xuất sắc</v>
          </cell>
          <cell r="I873">
            <v>92</v>
          </cell>
          <cell r="J873" t="str">
            <v>Xuất sắc</v>
          </cell>
        </row>
        <row r="874">
          <cell r="B874">
            <v>19020007</v>
          </cell>
          <cell r="C874" t="str">
            <v>Nguyễn Trần Anh Đức</v>
          </cell>
          <cell r="D874">
            <v>36940</v>
          </cell>
          <cell r="E874">
            <v>90</v>
          </cell>
          <cell r="F874">
            <v>90</v>
          </cell>
          <cell r="G874">
            <v>90</v>
          </cell>
          <cell r="H874" t="str">
            <v>Xuất sắc</v>
          </cell>
          <cell r="I874">
            <v>90</v>
          </cell>
          <cell r="J874" t="str">
            <v>Xuất sắc</v>
          </cell>
        </row>
        <row r="875">
          <cell r="B875">
            <v>19020076</v>
          </cell>
          <cell r="C875" t="str">
            <v>Đỗ Hồng Hà</v>
          </cell>
          <cell r="D875">
            <v>37085</v>
          </cell>
          <cell r="E875">
            <v>90</v>
          </cell>
          <cell r="F875">
            <v>90</v>
          </cell>
          <cell r="G875">
            <v>90</v>
          </cell>
          <cell r="H875" t="str">
            <v>Xuất sắc</v>
          </cell>
          <cell r="I875">
            <v>90</v>
          </cell>
          <cell r="J875" t="str">
            <v>Xuất sắc</v>
          </cell>
        </row>
        <row r="876">
          <cell r="B876">
            <v>19020042</v>
          </cell>
          <cell r="C876" t="str">
            <v>Cao Thanh Hải</v>
          </cell>
          <cell r="D876">
            <v>37152</v>
          </cell>
          <cell r="E876">
            <v>80</v>
          </cell>
          <cell r="F876">
            <v>80</v>
          </cell>
          <cell r="G876">
            <v>80</v>
          </cell>
          <cell r="H876" t="str">
            <v>Tốt</v>
          </cell>
          <cell r="I876">
            <v>80</v>
          </cell>
          <cell r="J876" t="str">
            <v>Tốt</v>
          </cell>
        </row>
        <row r="877">
          <cell r="B877">
            <v>19020289</v>
          </cell>
          <cell r="C877" t="str">
            <v>Đào Quang Hiếu</v>
          </cell>
          <cell r="D877">
            <v>37220</v>
          </cell>
          <cell r="E877">
            <v>90</v>
          </cell>
          <cell r="F877">
            <v>90</v>
          </cell>
          <cell r="G877">
            <v>90</v>
          </cell>
          <cell r="H877" t="str">
            <v>Xuất sắc</v>
          </cell>
          <cell r="I877">
            <v>90</v>
          </cell>
          <cell r="J877" t="str">
            <v>Xuất sắc</v>
          </cell>
        </row>
        <row r="878">
          <cell r="B878">
            <v>19020010</v>
          </cell>
          <cell r="C878" t="str">
            <v>Nguyễn Văn Hoàn</v>
          </cell>
          <cell r="D878">
            <v>37164</v>
          </cell>
          <cell r="E878">
            <v>90</v>
          </cell>
          <cell r="F878">
            <v>90</v>
          </cell>
          <cell r="G878">
            <v>90</v>
          </cell>
          <cell r="H878" t="str">
            <v>Xuất sắc</v>
          </cell>
          <cell r="I878">
            <v>90</v>
          </cell>
          <cell r="J878" t="str">
            <v>Xuất sắc</v>
          </cell>
        </row>
        <row r="879">
          <cell r="B879">
            <v>19020011</v>
          </cell>
          <cell r="C879" t="str">
            <v>Nguyễn Quang Huy</v>
          </cell>
          <cell r="D879">
            <v>37065</v>
          </cell>
          <cell r="E879">
            <v>90</v>
          </cell>
          <cell r="F879">
            <v>90</v>
          </cell>
          <cell r="G879">
            <v>90</v>
          </cell>
          <cell r="H879" t="str">
            <v>Xuất sắc</v>
          </cell>
          <cell r="I879">
            <v>90</v>
          </cell>
          <cell r="J879" t="str">
            <v>Xuất sắc</v>
          </cell>
        </row>
        <row r="880">
          <cell r="B880">
            <v>19020013</v>
          </cell>
          <cell r="C880" t="str">
            <v>Nguyễn Quang Huy</v>
          </cell>
          <cell r="D880">
            <v>37128</v>
          </cell>
          <cell r="E880">
            <v>90</v>
          </cell>
          <cell r="F880">
            <v>90</v>
          </cell>
          <cell r="G880">
            <v>90</v>
          </cell>
          <cell r="H880" t="str">
            <v>Xuất sắc</v>
          </cell>
          <cell r="I880">
            <v>90</v>
          </cell>
          <cell r="J880" t="str">
            <v>Xuất sắc</v>
          </cell>
        </row>
        <row r="881">
          <cell r="B881">
            <v>19020048</v>
          </cell>
          <cell r="C881" t="str">
            <v>Nguyễn Thanh Huyền</v>
          </cell>
          <cell r="D881">
            <v>37133</v>
          </cell>
          <cell r="E881">
            <v>82</v>
          </cell>
          <cell r="F881">
            <v>82</v>
          </cell>
          <cell r="G881">
            <v>82</v>
          </cell>
          <cell r="H881" t="str">
            <v>Tốt</v>
          </cell>
          <cell r="I881">
            <v>82</v>
          </cell>
          <cell r="J881" t="str">
            <v>Tốt</v>
          </cell>
        </row>
        <row r="882">
          <cell r="B882">
            <v>19020078</v>
          </cell>
          <cell r="C882" t="str">
            <v>Đặng Trung Kiên</v>
          </cell>
          <cell r="D882">
            <v>36940</v>
          </cell>
          <cell r="E882">
            <v>100</v>
          </cell>
          <cell r="F882">
            <v>100</v>
          </cell>
          <cell r="G882">
            <v>100</v>
          </cell>
          <cell r="H882" t="str">
            <v>Xuất sắc</v>
          </cell>
          <cell r="I882">
            <v>100</v>
          </cell>
          <cell r="J882" t="str">
            <v>Xuất sắc</v>
          </cell>
        </row>
        <row r="883">
          <cell r="B883">
            <v>19020344</v>
          </cell>
          <cell r="C883" t="str">
            <v>Phạm Hoàng Lâm</v>
          </cell>
          <cell r="D883">
            <v>36531</v>
          </cell>
          <cell r="E883">
            <v>90</v>
          </cell>
          <cell r="F883">
            <v>90</v>
          </cell>
          <cell r="G883">
            <v>90</v>
          </cell>
          <cell r="H883" t="str">
            <v>Xuất sắc</v>
          </cell>
          <cell r="I883">
            <v>90</v>
          </cell>
          <cell r="J883" t="str">
            <v>Xuất sắc</v>
          </cell>
        </row>
        <row r="884">
          <cell r="B884">
            <v>19020015</v>
          </cell>
          <cell r="C884" t="str">
            <v>Lương Hải Long</v>
          </cell>
          <cell r="D884">
            <v>36988</v>
          </cell>
          <cell r="E884">
            <v>90</v>
          </cell>
          <cell r="F884">
            <v>90</v>
          </cell>
          <cell r="G884">
            <v>90</v>
          </cell>
          <cell r="H884" t="str">
            <v>Xuất sắc</v>
          </cell>
          <cell r="I884">
            <v>90</v>
          </cell>
          <cell r="J884" t="str">
            <v>Xuất sắc</v>
          </cell>
        </row>
        <row r="885">
          <cell r="B885">
            <v>19020050</v>
          </cell>
          <cell r="C885" t="str">
            <v>Nguyễn Văn Minh</v>
          </cell>
          <cell r="D885">
            <v>37128</v>
          </cell>
          <cell r="E885">
            <v>90</v>
          </cell>
          <cell r="F885">
            <v>90</v>
          </cell>
          <cell r="G885">
            <v>90</v>
          </cell>
          <cell r="H885" t="str">
            <v>Xuất sắc</v>
          </cell>
          <cell r="I885">
            <v>90</v>
          </cell>
          <cell r="J885" t="str">
            <v>Xuất sắc</v>
          </cell>
        </row>
        <row r="886">
          <cell r="B886">
            <v>19020385</v>
          </cell>
          <cell r="C886" t="str">
            <v>Nguyễn Như Ngọc</v>
          </cell>
          <cell r="D886">
            <v>37159</v>
          </cell>
          <cell r="E886">
            <v>90</v>
          </cell>
          <cell r="F886">
            <v>90</v>
          </cell>
          <cell r="G886">
            <v>90</v>
          </cell>
          <cell r="H886" t="str">
            <v>Xuất sắc</v>
          </cell>
          <cell r="I886">
            <v>90</v>
          </cell>
          <cell r="J886" t="str">
            <v>Xuất sắc</v>
          </cell>
        </row>
        <row r="887">
          <cell r="B887">
            <v>19020052</v>
          </cell>
          <cell r="C887" t="str">
            <v>Hoàng Việt Phương</v>
          </cell>
          <cell r="D887">
            <v>37129</v>
          </cell>
          <cell r="E887">
            <v>90</v>
          </cell>
          <cell r="F887">
            <v>90</v>
          </cell>
          <cell r="G887">
            <v>90</v>
          </cell>
          <cell r="H887" t="str">
            <v>Xuất sắc</v>
          </cell>
          <cell r="I887">
            <v>90</v>
          </cell>
          <cell r="J887" t="str">
            <v>Xuất sắc</v>
          </cell>
        </row>
        <row r="888">
          <cell r="B888">
            <v>19020020</v>
          </cell>
          <cell r="C888" t="str">
            <v>Lê Vũ Quang</v>
          </cell>
          <cell r="D888">
            <v>37095</v>
          </cell>
          <cell r="E888">
            <v>90</v>
          </cell>
          <cell r="F888">
            <v>90</v>
          </cell>
          <cell r="G888">
            <v>90</v>
          </cell>
          <cell r="H888" t="str">
            <v>Xuất sắc</v>
          </cell>
          <cell r="I888">
            <v>90</v>
          </cell>
          <cell r="J888" t="str">
            <v>Xuất sắc</v>
          </cell>
        </row>
        <row r="889">
          <cell r="B889">
            <v>19020405</v>
          </cell>
          <cell r="C889" t="str">
            <v>Nguyễn Minh Quang</v>
          </cell>
          <cell r="D889">
            <v>36978</v>
          </cell>
          <cell r="E889">
            <v>90</v>
          </cell>
          <cell r="F889">
            <v>90</v>
          </cell>
          <cell r="G889">
            <v>90</v>
          </cell>
          <cell r="H889" t="str">
            <v>Xuất sắc</v>
          </cell>
          <cell r="I889">
            <v>90</v>
          </cell>
          <cell r="J889" t="str">
            <v>Xuất sắc</v>
          </cell>
        </row>
        <row r="890">
          <cell r="B890">
            <v>19020400</v>
          </cell>
          <cell r="C890" t="str">
            <v>Nguyễn Khánh Quân</v>
          </cell>
          <cell r="D890">
            <v>36945</v>
          </cell>
          <cell r="E890">
            <v>80</v>
          </cell>
          <cell r="F890">
            <v>80</v>
          </cell>
          <cell r="G890">
            <v>80</v>
          </cell>
          <cell r="H890" t="str">
            <v>Tốt</v>
          </cell>
          <cell r="I890">
            <v>80</v>
          </cell>
          <cell r="J890" t="str">
            <v>Tốt</v>
          </cell>
        </row>
        <row r="891">
          <cell r="B891">
            <v>19020019</v>
          </cell>
          <cell r="C891" t="str">
            <v>Nguyễn Minh Quân</v>
          </cell>
          <cell r="D891">
            <v>37133</v>
          </cell>
          <cell r="E891">
            <v>90</v>
          </cell>
          <cell r="F891">
            <v>90</v>
          </cell>
          <cell r="G891">
            <v>90</v>
          </cell>
          <cell r="H891" t="str">
            <v>Xuất sắc</v>
          </cell>
          <cell r="I891">
            <v>90</v>
          </cell>
          <cell r="J891" t="str">
            <v>Xuất sắc</v>
          </cell>
        </row>
        <row r="892">
          <cell r="B892">
            <v>19020021</v>
          </cell>
          <cell r="C892" t="str">
            <v>Nguyễn Phú Quốc</v>
          </cell>
          <cell r="D892">
            <v>37003</v>
          </cell>
          <cell r="E892">
            <v>90</v>
          </cell>
          <cell r="F892">
            <v>90</v>
          </cell>
          <cell r="G892">
            <v>90</v>
          </cell>
          <cell r="H892" t="str">
            <v>Xuất sắc</v>
          </cell>
          <cell r="I892">
            <v>90</v>
          </cell>
          <cell r="J892" t="str">
            <v>Xuất sắc</v>
          </cell>
        </row>
        <row r="893">
          <cell r="B893">
            <v>19020427</v>
          </cell>
          <cell r="C893" t="str">
            <v>Đỗ Đức Tâm</v>
          </cell>
          <cell r="D893">
            <v>37133</v>
          </cell>
          <cell r="E893">
            <v>90</v>
          </cell>
          <cell r="F893">
            <v>90</v>
          </cell>
          <cell r="G893">
            <v>90</v>
          </cell>
          <cell r="H893" t="str">
            <v>Xuất sắc</v>
          </cell>
          <cell r="I893">
            <v>90</v>
          </cell>
          <cell r="J893" t="str">
            <v>Xuất sắc</v>
          </cell>
        </row>
        <row r="894">
          <cell r="B894">
            <v>19020434</v>
          </cell>
          <cell r="C894" t="str">
            <v>Hồ Mạnh Tân</v>
          </cell>
          <cell r="D894">
            <v>37047</v>
          </cell>
          <cell r="E894">
            <v>90</v>
          </cell>
          <cell r="F894">
            <v>90</v>
          </cell>
          <cell r="G894">
            <v>90</v>
          </cell>
          <cell r="H894" t="str">
            <v>Xuất sắc</v>
          </cell>
          <cell r="I894">
            <v>90</v>
          </cell>
          <cell r="J894" t="str">
            <v>Xuất sắc</v>
          </cell>
        </row>
        <row r="895">
          <cell r="B895">
            <v>19020436</v>
          </cell>
          <cell r="C895" t="str">
            <v>Nguyễn Ngọc Thạch</v>
          </cell>
          <cell r="D895">
            <v>36936</v>
          </cell>
          <cell r="E895">
            <v>90</v>
          </cell>
          <cell r="F895">
            <v>90</v>
          </cell>
          <cell r="G895">
            <v>90</v>
          </cell>
          <cell r="H895" t="str">
            <v>Xuất sắc</v>
          </cell>
          <cell r="I895">
            <v>90</v>
          </cell>
          <cell r="J895" t="str">
            <v>Xuất sắc</v>
          </cell>
        </row>
        <row r="896">
          <cell r="B896">
            <v>19020452</v>
          </cell>
          <cell r="C896" t="str">
            <v>Trịnh Văn Thuận</v>
          </cell>
          <cell r="D896">
            <v>37093</v>
          </cell>
          <cell r="E896">
            <v>90</v>
          </cell>
          <cell r="F896">
            <v>90</v>
          </cell>
          <cell r="G896">
            <v>90</v>
          </cell>
          <cell r="H896" t="str">
            <v>Xuất sắc</v>
          </cell>
          <cell r="I896">
            <v>90</v>
          </cell>
          <cell r="J896" t="str">
            <v>Xuất sắc</v>
          </cell>
        </row>
        <row r="897">
          <cell r="B897">
            <v>19020461</v>
          </cell>
          <cell r="C897" t="str">
            <v>Trần Thanh Trà</v>
          </cell>
          <cell r="D897">
            <v>36896</v>
          </cell>
          <cell r="E897">
            <v>90</v>
          </cell>
          <cell r="F897">
            <v>90</v>
          </cell>
          <cell r="G897">
            <v>90</v>
          </cell>
          <cell r="H897" t="str">
            <v>Xuất sắc</v>
          </cell>
          <cell r="I897">
            <v>90</v>
          </cell>
          <cell r="J897" t="str">
            <v>Xuất sắc</v>
          </cell>
        </row>
        <row r="898">
          <cell r="B898">
            <v>19020024</v>
          </cell>
          <cell r="C898" t="str">
            <v>Phạm Văn Trọng</v>
          </cell>
          <cell r="D898">
            <v>37046</v>
          </cell>
          <cell r="E898">
            <v>90</v>
          </cell>
          <cell r="F898">
            <v>90</v>
          </cell>
          <cell r="G898">
            <v>90</v>
          </cell>
          <cell r="H898" t="str">
            <v>Xuất sắc</v>
          </cell>
          <cell r="I898">
            <v>90</v>
          </cell>
          <cell r="J898" t="str">
            <v>Xuất sắc</v>
          </cell>
        </row>
        <row r="899">
          <cell r="B899">
            <v>19020054</v>
          </cell>
          <cell r="C899" t="str">
            <v>Bùi Chí Trung</v>
          </cell>
          <cell r="D899">
            <v>36927</v>
          </cell>
          <cell r="E899">
            <v>90</v>
          </cell>
          <cell r="F899">
            <v>90</v>
          </cell>
          <cell r="G899">
            <v>90</v>
          </cell>
          <cell r="H899" t="str">
            <v>Xuất sắc</v>
          </cell>
          <cell r="I899">
            <v>90</v>
          </cell>
          <cell r="J899" t="str">
            <v>Xuất sắc</v>
          </cell>
        </row>
        <row r="900">
          <cell r="B900">
            <v>19020025</v>
          </cell>
          <cell r="C900" t="str">
            <v>Đinh Quốc Trung</v>
          </cell>
          <cell r="D900">
            <v>36990</v>
          </cell>
          <cell r="E900">
            <v>90</v>
          </cell>
          <cell r="F900">
            <v>90</v>
          </cell>
          <cell r="G900">
            <v>90</v>
          </cell>
          <cell r="H900" t="str">
            <v>Xuất sắc</v>
          </cell>
          <cell r="I900">
            <v>90</v>
          </cell>
          <cell r="J900" t="str">
            <v>Xuất sắc</v>
          </cell>
        </row>
        <row r="901">
          <cell r="B901">
            <v>19020477</v>
          </cell>
          <cell r="C901" t="str">
            <v>Đào Trọng Tuấn</v>
          </cell>
          <cell r="D901">
            <v>36969</v>
          </cell>
          <cell r="E901">
            <v>90</v>
          </cell>
          <cell r="F901">
            <v>90</v>
          </cell>
          <cell r="G901">
            <v>90</v>
          </cell>
          <cell r="H901" t="str">
            <v>Xuất sắc</v>
          </cell>
          <cell r="I901">
            <v>90</v>
          </cell>
          <cell r="J901" t="str">
            <v>Xuất sắc</v>
          </cell>
        </row>
        <row r="902">
          <cell r="B902">
            <v>19020055</v>
          </cell>
          <cell r="C902" t="str">
            <v>Cao Hoàng Tùng</v>
          </cell>
          <cell r="D902">
            <v>37002</v>
          </cell>
          <cell r="E902">
            <v>90</v>
          </cell>
          <cell r="F902">
            <v>90</v>
          </cell>
          <cell r="G902">
            <v>90</v>
          </cell>
          <cell r="H902" t="str">
            <v>Xuất sắc</v>
          </cell>
          <cell r="I902">
            <v>90</v>
          </cell>
          <cell r="J902" t="str">
            <v>Xuất sắc</v>
          </cell>
        </row>
        <row r="903">
          <cell r="B903">
            <v>19020486</v>
          </cell>
          <cell r="C903" t="str">
            <v>Kiều Thế Vinh</v>
          </cell>
          <cell r="D903">
            <v>37100</v>
          </cell>
          <cell r="E903">
            <v>90</v>
          </cell>
          <cell r="F903">
            <v>90</v>
          </cell>
          <cell r="G903">
            <v>90</v>
          </cell>
          <cell r="H903" t="str">
            <v>Xuất sắc</v>
          </cell>
          <cell r="I903">
            <v>90</v>
          </cell>
          <cell r="J903" t="str">
            <v>Xuất sắc</v>
          </cell>
        </row>
        <row r="904">
          <cell r="B904">
            <v>19020056</v>
          </cell>
          <cell r="C904" t="str">
            <v>Lê Huy Vũ</v>
          </cell>
          <cell r="D904">
            <v>37029</v>
          </cell>
          <cell r="E904">
            <v>80</v>
          </cell>
          <cell r="F904">
            <v>80</v>
          </cell>
          <cell r="G904">
            <v>80</v>
          </cell>
          <cell r="H904" t="str">
            <v>Tốt</v>
          </cell>
          <cell r="I904">
            <v>80</v>
          </cell>
          <cell r="J904" t="str">
            <v>Tốt</v>
          </cell>
        </row>
        <row r="905">
          <cell r="B905">
            <v>19020489</v>
          </cell>
          <cell r="C905" t="str">
            <v>Nguyễn Hữu Vượt</v>
          </cell>
          <cell r="D905">
            <v>37177</v>
          </cell>
          <cell r="E905">
            <v>90</v>
          </cell>
          <cell r="F905">
            <v>90</v>
          </cell>
          <cell r="G905">
            <v>90</v>
          </cell>
          <cell r="H905" t="str">
            <v>Xuất sắc</v>
          </cell>
          <cell r="I905">
            <v>90</v>
          </cell>
          <cell r="J905" t="str">
            <v>Xuất sắc</v>
          </cell>
        </row>
        <row r="906">
          <cell r="B906">
            <v>19020203</v>
          </cell>
          <cell r="C906" t="str">
            <v>Nguyễn Đức An</v>
          </cell>
          <cell r="D906">
            <v>36992</v>
          </cell>
          <cell r="E906">
            <v>80</v>
          </cell>
          <cell r="F906">
            <v>80</v>
          </cell>
          <cell r="G906">
            <v>80</v>
          </cell>
          <cell r="H906" t="str">
            <v>Tốt</v>
          </cell>
          <cell r="I906">
            <v>80</v>
          </cell>
          <cell r="J906" t="str">
            <v>Tốt</v>
          </cell>
        </row>
        <row r="907">
          <cell r="B907">
            <v>19020218</v>
          </cell>
          <cell r="C907" t="str">
            <v>Nguyễn Cao Bách</v>
          </cell>
          <cell r="D907">
            <v>37129</v>
          </cell>
          <cell r="E907">
            <v>90</v>
          </cell>
          <cell r="F907">
            <v>90</v>
          </cell>
          <cell r="G907">
            <v>90</v>
          </cell>
          <cell r="H907" t="str">
            <v>Xuất sắc</v>
          </cell>
          <cell r="I907">
            <v>90</v>
          </cell>
          <cell r="J907" t="str">
            <v>Xuất sắc</v>
          </cell>
        </row>
        <row r="908">
          <cell r="B908">
            <v>19020233</v>
          </cell>
          <cell r="C908" t="str">
            <v>Phí Hữu Chính</v>
          </cell>
          <cell r="D908">
            <v>36935</v>
          </cell>
          <cell r="E908">
            <v>90</v>
          </cell>
          <cell r="F908">
            <v>85</v>
          </cell>
          <cell r="G908">
            <v>85</v>
          </cell>
          <cell r="H908" t="str">
            <v>Tốt</v>
          </cell>
          <cell r="I908">
            <v>85</v>
          </cell>
          <cell r="J908" t="str">
            <v>Tốt</v>
          </cell>
        </row>
        <row r="909">
          <cell r="B909">
            <v>19020238</v>
          </cell>
          <cell r="C909" t="str">
            <v>Văn Đăng Cường</v>
          </cell>
          <cell r="D909">
            <v>37181</v>
          </cell>
          <cell r="E909">
            <v>80</v>
          </cell>
          <cell r="F909">
            <v>75</v>
          </cell>
          <cell r="G909">
            <v>75</v>
          </cell>
          <cell r="H909" t="str">
            <v>Khá</v>
          </cell>
          <cell r="I909">
            <v>75</v>
          </cell>
          <cell r="J909" t="str">
            <v>Khá</v>
          </cell>
        </row>
        <row r="910">
          <cell r="B910">
            <v>19020263</v>
          </cell>
          <cell r="C910" t="str">
            <v>Nguyễn Đức Dũng</v>
          </cell>
          <cell r="D910">
            <v>37104</v>
          </cell>
          <cell r="E910">
            <v>80</v>
          </cell>
          <cell r="F910">
            <v>80</v>
          </cell>
          <cell r="G910">
            <v>80</v>
          </cell>
          <cell r="H910" t="str">
            <v>Tốt</v>
          </cell>
          <cell r="I910">
            <v>80</v>
          </cell>
          <cell r="J910" t="str">
            <v>Tốt</v>
          </cell>
        </row>
        <row r="911">
          <cell r="B911">
            <v>19020253</v>
          </cell>
          <cell r="C911" t="str">
            <v>Đoàn Văn Dự</v>
          </cell>
          <cell r="D911">
            <v>36898</v>
          </cell>
          <cell r="E911">
            <v>80</v>
          </cell>
          <cell r="F911">
            <v>80</v>
          </cell>
          <cell r="G911">
            <v>80</v>
          </cell>
          <cell r="H911" t="str">
            <v>Tốt</v>
          </cell>
          <cell r="I911">
            <v>80</v>
          </cell>
          <cell r="J911" t="str">
            <v>Tốt</v>
          </cell>
        </row>
        <row r="912">
          <cell r="B912">
            <v>19020243</v>
          </cell>
          <cell r="C912" t="str">
            <v>Nguyễn Tiến Đạt</v>
          </cell>
          <cell r="D912">
            <v>37135</v>
          </cell>
          <cell r="E912">
            <v>90</v>
          </cell>
          <cell r="F912">
            <v>90</v>
          </cell>
          <cell r="G912">
            <v>90</v>
          </cell>
          <cell r="H912" t="str">
            <v>Xuất sắc</v>
          </cell>
          <cell r="I912">
            <v>90</v>
          </cell>
          <cell r="J912" t="str">
            <v>Xuất sắc</v>
          </cell>
        </row>
        <row r="913">
          <cell r="B913">
            <v>19020163</v>
          </cell>
          <cell r="C913" t="str">
            <v>Vi Tiến Đạt</v>
          </cell>
          <cell r="D913">
            <v>36592</v>
          </cell>
          <cell r="E913">
            <v>80</v>
          </cell>
          <cell r="F913">
            <v>80</v>
          </cell>
          <cell r="G913">
            <v>80</v>
          </cell>
          <cell r="H913" t="str">
            <v>Tốt</v>
          </cell>
          <cell r="I913">
            <v>80</v>
          </cell>
          <cell r="J913" t="str">
            <v>Tốt</v>
          </cell>
        </row>
        <row r="914">
          <cell r="B914">
            <v>19020124</v>
          </cell>
          <cell r="C914" t="str">
            <v>Nguyễn Quý Đôn</v>
          </cell>
          <cell r="D914">
            <v>36965</v>
          </cell>
          <cell r="E914">
            <v>0</v>
          </cell>
          <cell r="F914">
            <v>56</v>
          </cell>
          <cell r="G914">
            <v>56</v>
          </cell>
          <cell r="H914" t="str">
            <v>Trung bình</v>
          </cell>
          <cell r="I914">
            <v>56</v>
          </cell>
          <cell r="J914" t="str">
            <v>Trung bình</v>
          </cell>
        </row>
        <row r="915">
          <cell r="B915">
            <v>19020258</v>
          </cell>
          <cell r="C915" t="str">
            <v>Lê Trung Đức</v>
          </cell>
          <cell r="D915">
            <v>36046</v>
          </cell>
          <cell r="E915">
            <v>90</v>
          </cell>
          <cell r="F915">
            <v>90</v>
          </cell>
          <cell r="G915">
            <v>90</v>
          </cell>
          <cell r="H915" t="str">
            <v>Xuất sắc</v>
          </cell>
          <cell r="I915">
            <v>90</v>
          </cell>
          <cell r="J915" t="str">
            <v>Xuất sắc</v>
          </cell>
        </row>
        <row r="916">
          <cell r="B916">
            <v>19020273</v>
          </cell>
          <cell r="C916" t="str">
            <v>Phạm Việt Hà</v>
          </cell>
          <cell r="D916">
            <v>37033</v>
          </cell>
          <cell r="E916">
            <v>80</v>
          </cell>
          <cell r="F916">
            <v>75</v>
          </cell>
          <cell r="G916">
            <v>75</v>
          </cell>
          <cell r="H916" t="str">
            <v>Khá</v>
          </cell>
          <cell r="I916">
            <v>75</v>
          </cell>
          <cell r="J916" t="str">
            <v>Khá</v>
          </cell>
        </row>
        <row r="917">
          <cell r="B917">
            <v>19020278</v>
          </cell>
          <cell r="C917" t="str">
            <v>Nguyễn Đình Hải</v>
          </cell>
          <cell r="D917">
            <v>37231</v>
          </cell>
          <cell r="E917">
            <v>90</v>
          </cell>
          <cell r="F917">
            <v>90</v>
          </cell>
          <cell r="G917">
            <v>90</v>
          </cell>
          <cell r="H917" t="str">
            <v>Xuất sắc</v>
          </cell>
          <cell r="I917">
            <v>90</v>
          </cell>
          <cell r="J917" t="str">
            <v>Xuất sắc</v>
          </cell>
        </row>
        <row r="918">
          <cell r="B918">
            <v>19020283</v>
          </cell>
          <cell r="C918" t="str">
            <v>Lưu Tiến Hiệp</v>
          </cell>
          <cell r="D918">
            <v>36999</v>
          </cell>
          <cell r="E918">
            <v>90</v>
          </cell>
          <cell r="F918">
            <v>90</v>
          </cell>
          <cell r="G918">
            <v>90</v>
          </cell>
          <cell r="H918" t="str">
            <v>Xuất sắc</v>
          </cell>
          <cell r="I918">
            <v>90</v>
          </cell>
          <cell r="J918" t="str">
            <v>Xuất sắc</v>
          </cell>
        </row>
        <row r="919">
          <cell r="B919">
            <v>19020288</v>
          </cell>
          <cell r="C919" t="str">
            <v>Trương Xuân Hiếu</v>
          </cell>
          <cell r="D919">
            <v>37206</v>
          </cell>
          <cell r="E919">
            <v>90</v>
          </cell>
          <cell r="F919">
            <v>85</v>
          </cell>
          <cell r="G919">
            <v>85</v>
          </cell>
          <cell r="H919" t="str">
            <v>Tốt</v>
          </cell>
          <cell r="I919">
            <v>85</v>
          </cell>
          <cell r="J919" t="str">
            <v>Tốt</v>
          </cell>
        </row>
        <row r="920">
          <cell r="B920">
            <v>19020293</v>
          </cell>
          <cell r="C920" t="str">
            <v>Nguyễn Thị Ngọc Hoa</v>
          </cell>
          <cell r="D920">
            <v>37083</v>
          </cell>
          <cell r="E920">
            <v>82</v>
          </cell>
          <cell r="F920">
            <v>92</v>
          </cell>
          <cell r="G920">
            <v>92</v>
          </cell>
          <cell r="H920" t="str">
            <v>Xuất sắc</v>
          </cell>
          <cell r="I920">
            <v>92</v>
          </cell>
          <cell r="J920" t="str">
            <v>Xuất sắc</v>
          </cell>
        </row>
        <row r="921">
          <cell r="B921">
            <v>19020298</v>
          </cell>
          <cell r="C921" t="str">
            <v>Lưu Việt Hoàng</v>
          </cell>
          <cell r="D921">
            <v>37080</v>
          </cell>
          <cell r="E921">
            <v>90</v>
          </cell>
          <cell r="F921">
            <v>90</v>
          </cell>
          <cell r="G921">
            <v>90</v>
          </cell>
          <cell r="H921" t="str">
            <v>Xuất sắc</v>
          </cell>
          <cell r="I921">
            <v>90</v>
          </cell>
          <cell r="J921" t="str">
            <v>Xuất sắc</v>
          </cell>
        </row>
        <row r="922">
          <cell r="B922">
            <v>19020303</v>
          </cell>
          <cell r="C922" t="str">
            <v>Nguyễn Đức Hoàng</v>
          </cell>
          <cell r="D922">
            <v>37061</v>
          </cell>
          <cell r="E922">
            <v>90</v>
          </cell>
          <cell r="F922">
            <v>90</v>
          </cell>
          <cell r="G922">
            <v>90</v>
          </cell>
          <cell r="H922" t="str">
            <v>Xuất sắc</v>
          </cell>
          <cell r="I922">
            <v>90</v>
          </cell>
          <cell r="J922" t="str">
            <v>Xuất sắc</v>
          </cell>
        </row>
        <row r="923">
          <cell r="B923">
            <v>19020046</v>
          </cell>
          <cell r="C923" t="str">
            <v>Nguyễn Đình Huy</v>
          </cell>
          <cell r="D923">
            <v>37146</v>
          </cell>
          <cell r="E923">
            <v>80</v>
          </cell>
          <cell r="F923">
            <v>75</v>
          </cell>
          <cell r="G923">
            <v>75</v>
          </cell>
          <cell r="H923" t="str">
            <v>Khá</v>
          </cell>
          <cell r="I923">
            <v>75</v>
          </cell>
          <cell r="J923" t="str">
            <v>Khá</v>
          </cell>
        </row>
        <row r="924">
          <cell r="B924">
            <v>19020328</v>
          </cell>
          <cell r="C924" t="str">
            <v>Lê Thanh Huyền</v>
          </cell>
          <cell r="D924">
            <v>37147</v>
          </cell>
          <cell r="E924">
            <v>90</v>
          </cell>
          <cell r="F924">
            <v>90</v>
          </cell>
          <cell r="G924">
            <v>90</v>
          </cell>
          <cell r="H924" t="str">
            <v>Xuất sắc</v>
          </cell>
          <cell r="I924">
            <v>90</v>
          </cell>
          <cell r="J924" t="str">
            <v>Xuất sắc</v>
          </cell>
        </row>
        <row r="925">
          <cell r="B925">
            <v>19020318</v>
          </cell>
          <cell r="C925" t="str">
            <v>Võ Văn Hướng</v>
          </cell>
          <cell r="D925">
            <v>37113</v>
          </cell>
          <cell r="E925">
            <v>90</v>
          </cell>
          <cell r="F925">
            <v>90</v>
          </cell>
          <cell r="G925">
            <v>90</v>
          </cell>
          <cell r="H925" t="str">
            <v>Xuất sắc</v>
          </cell>
          <cell r="I925">
            <v>90</v>
          </cell>
          <cell r="J925" t="str">
            <v>Xuất sắc</v>
          </cell>
        </row>
        <row r="926">
          <cell r="B926">
            <v>19020338</v>
          </cell>
          <cell r="C926" t="str">
            <v>Nguyễn Hữu Kiên</v>
          </cell>
          <cell r="D926">
            <v>37179</v>
          </cell>
          <cell r="E926">
            <v>80</v>
          </cell>
          <cell r="F926">
            <v>75</v>
          </cell>
          <cell r="G926">
            <v>75</v>
          </cell>
          <cell r="H926" t="str">
            <v>Khá</v>
          </cell>
          <cell r="I926">
            <v>75</v>
          </cell>
          <cell r="J926" t="str">
            <v>Khá</v>
          </cell>
        </row>
        <row r="927">
          <cell r="B927">
            <v>19020353</v>
          </cell>
          <cell r="C927" t="str">
            <v>Lê Thành Long</v>
          </cell>
          <cell r="D927">
            <v>37052</v>
          </cell>
          <cell r="E927">
            <v>0</v>
          </cell>
          <cell r="F927">
            <v>64</v>
          </cell>
          <cell r="G927">
            <v>64</v>
          </cell>
          <cell r="H927" t="str">
            <v>Trung bình</v>
          </cell>
          <cell r="I927">
            <v>64</v>
          </cell>
          <cell r="J927" t="str">
            <v>Trung bình</v>
          </cell>
        </row>
        <row r="928">
          <cell r="B928">
            <v>19020358</v>
          </cell>
          <cell r="C928" t="str">
            <v>Phùng Thị Lý</v>
          </cell>
          <cell r="D928">
            <v>36938</v>
          </cell>
          <cell r="E928">
            <v>80</v>
          </cell>
          <cell r="F928">
            <v>80</v>
          </cell>
          <cell r="G928">
            <v>80</v>
          </cell>
          <cell r="H928" t="str">
            <v>Tốt</v>
          </cell>
          <cell r="I928">
            <v>80</v>
          </cell>
          <cell r="J928" t="str">
            <v>Tốt</v>
          </cell>
        </row>
        <row r="929">
          <cell r="B929">
            <v>19020373</v>
          </cell>
          <cell r="C929" t="str">
            <v>Đỗ Văn Nam</v>
          </cell>
          <cell r="D929">
            <v>37052</v>
          </cell>
          <cell r="E929">
            <v>80</v>
          </cell>
          <cell r="F929">
            <v>80</v>
          </cell>
          <cell r="G929">
            <v>80</v>
          </cell>
          <cell r="H929" t="str">
            <v>Tốt</v>
          </cell>
          <cell r="I929">
            <v>80</v>
          </cell>
          <cell r="J929" t="str">
            <v>Tốt</v>
          </cell>
        </row>
        <row r="930">
          <cell r="B930">
            <v>19020378</v>
          </cell>
          <cell r="C930" t="str">
            <v>Phạm Thị Phương Nam</v>
          </cell>
          <cell r="D930">
            <v>37233</v>
          </cell>
          <cell r="E930">
            <v>80</v>
          </cell>
          <cell r="F930">
            <v>75</v>
          </cell>
          <cell r="G930">
            <v>75</v>
          </cell>
          <cell r="H930" t="str">
            <v>Khá</v>
          </cell>
          <cell r="I930">
            <v>75</v>
          </cell>
          <cell r="J930" t="str">
            <v>Khá</v>
          </cell>
        </row>
        <row r="931">
          <cell r="B931">
            <v>19020051</v>
          </cell>
          <cell r="C931" t="str">
            <v>Phạm Trung Nghĩa</v>
          </cell>
          <cell r="D931">
            <v>37161</v>
          </cell>
          <cell r="E931">
            <v>0</v>
          </cell>
          <cell r="F931">
            <v>64</v>
          </cell>
          <cell r="G931">
            <v>64</v>
          </cell>
          <cell r="H931" t="str">
            <v>Trung bình</v>
          </cell>
          <cell r="I931">
            <v>64</v>
          </cell>
          <cell r="J931" t="str">
            <v>Trung bình</v>
          </cell>
        </row>
        <row r="932">
          <cell r="B932">
            <v>19020082</v>
          </cell>
          <cell r="C932" t="str">
            <v>Nguyễn Quốc Nhật</v>
          </cell>
          <cell r="D932">
            <v>36965</v>
          </cell>
          <cell r="E932">
            <v>80</v>
          </cell>
          <cell r="F932">
            <v>75</v>
          </cell>
          <cell r="G932">
            <v>75</v>
          </cell>
          <cell r="H932" t="str">
            <v>Khá</v>
          </cell>
          <cell r="I932">
            <v>75</v>
          </cell>
          <cell r="J932" t="str">
            <v>Khá</v>
          </cell>
        </row>
        <row r="933">
          <cell r="B933">
            <v>19020388</v>
          </cell>
          <cell r="C933" t="str">
            <v>Võ Phùng Bảo Nhật</v>
          </cell>
          <cell r="D933">
            <v>36552</v>
          </cell>
          <cell r="E933">
            <v>80</v>
          </cell>
          <cell r="F933">
            <v>80</v>
          </cell>
          <cell r="G933">
            <v>80</v>
          </cell>
          <cell r="H933" t="str">
            <v>Tốt</v>
          </cell>
          <cell r="I933">
            <v>80</v>
          </cell>
          <cell r="J933" t="str">
            <v>Tốt</v>
          </cell>
        </row>
        <row r="934">
          <cell r="B934">
            <v>19020393</v>
          </cell>
          <cell r="C934" t="str">
            <v>Trần Thành Phúc</v>
          </cell>
          <cell r="D934">
            <v>37075</v>
          </cell>
          <cell r="E934">
            <v>80</v>
          </cell>
          <cell r="F934">
            <v>80</v>
          </cell>
          <cell r="G934">
            <v>80</v>
          </cell>
          <cell r="H934" t="str">
            <v>Tốt</v>
          </cell>
          <cell r="I934">
            <v>80</v>
          </cell>
          <cell r="J934" t="str">
            <v>Tốt</v>
          </cell>
        </row>
        <row r="935">
          <cell r="B935">
            <v>19020403</v>
          </cell>
          <cell r="C935" t="str">
            <v>Nguyễn Văn Quang</v>
          </cell>
          <cell r="D935">
            <v>37150</v>
          </cell>
          <cell r="E935">
            <v>90</v>
          </cell>
          <cell r="F935">
            <v>85</v>
          </cell>
          <cell r="G935">
            <v>85</v>
          </cell>
          <cell r="H935" t="str">
            <v>Tốt</v>
          </cell>
          <cell r="I935">
            <v>85</v>
          </cell>
          <cell r="J935" t="str">
            <v>Tốt</v>
          </cell>
        </row>
        <row r="936">
          <cell r="B936">
            <v>19020418</v>
          </cell>
          <cell r="C936" t="str">
            <v>Lê Duy Sơn</v>
          </cell>
          <cell r="D936">
            <v>36976</v>
          </cell>
          <cell r="E936">
            <v>90</v>
          </cell>
          <cell r="F936">
            <v>90</v>
          </cell>
          <cell r="G936">
            <v>90</v>
          </cell>
          <cell r="H936" t="str">
            <v>Xuất sắc</v>
          </cell>
          <cell r="I936">
            <v>90</v>
          </cell>
          <cell r="J936" t="str">
            <v>Xuất sắc</v>
          </cell>
        </row>
        <row r="937">
          <cell r="B937">
            <v>19020426</v>
          </cell>
          <cell r="C937" t="str">
            <v>Nguyễn Công Sơn</v>
          </cell>
          <cell r="D937">
            <v>37066</v>
          </cell>
          <cell r="E937">
            <v>78</v>
          </cell>
          <cell r="F937">
            <v>75</v>
          </cell>
          <cell r="G937">
            <v>75</v>
          </cell>
          <cell r="H937" t="str">
            <v>Khá</v>
          </cell>
          <cell r="I937">
            <v>75</v>
          </cell>
          <cell r="J937" t="str">
            <v>Khá</v>
          </cell>
        </row>
        <row r="938">
          <cell r="B938">
            <v>19020433</v>
          </cell>
          <cell r="C938" t="str">
            <v>Lưu Mạnh Tân</v>
          </cell>
          <cell r="D938">
            <v>37204</v>
          </cell>
          <cell r="E938">
            <v>80</v>
          </cell>
          <cell r="F938">
            <v>80</v>
          </cell>
          <cell r="G938">
            <v>80</v>
          </cell>
          <cell r="H938" t="str">
            <v>Tốt</v>
          </cell>
          <cell r="I938">
            <v>80</v>
          </cell>
          <cell r="J938" t="str">
            <v>Tốt</v>
          </cell>
        </row>
        <row r="939">
          <cell r="B939">
            <v>19020438</v>
          </cell>
          <cell r="C939" t="str">
            <v>Đinh Văn Thái</v>
          </cell>
          <cell r="D939">
            <v>36956</v>
          </cell>
          <cell r="E939">
            <v>80</v>
          </cell>
          <cell r="F939">
            <v>72</v>
          </cell>
          <cell r="G939">
            <v>72</v>
          </cell>
          <cell r="H939" t="str">
            <v>Khá</v>
          </cell>
          <cell r="I939">
            <v>72</v>
          </cell>
          <cell r="J939" t="str">
            <v>Khá</v>
          </cell>
        </row>
        <row r="940">
          <cell r="B940">
            <v>19020443</v>
          </cell>
          <cell r="C940" t="str">
            <v>Nguyễn Gia Cát Thành</v>
          </cell>
          <cell r="D940">
            <v>37128</v>
          </cell>
          <cell r="E940">
            <v>90</v>
          </cell>
          <cell r="F940">
            <v>85</v>
          </cell>
          <cell r="G940">
            <v>85</v>
          </cell>
          <cell r="H940" t="str">
            <v>Tốt</v>
          </cell>
          <cell r="I940">
            <v>85</v>
          </cell>
          <cell r="J940" t="str">
            <v>Tốt</v>
          </cell>
        </row>
        <row r="941">
          <cell r="B941">
            <v>19020458</v>
          </cell>
          <cell r="C941" t="str">
            <v>Lê Cảnh Toàn</v>
          </cell>
          <cell r="D941">
            <v>37037</v>
          </cell>
          <cell r="E941">
            <v>80</v>
          </cell>
          <cell r="F941">
            <v>75</v>
          </cell>
          <cell r="G941">
            <v>75</v>
          </cell>
          <cell r="H941" t="str">
            <v>Khá</v>
          </cell>
          <cell r="I941">
            <v>75</v>
          </cell>
          <cell r="J941" t="str">
            <v>Khá</v>
          </cell>
        </row>
        <row r="942">
          <cell r="B942">
            <v>19020087</v>
          </cell>
          <cell r="C942" t="str">
            <v>Nguyễn Quốc Trung</v>
          </cell>
          <cell r="D942">
            <v>37214</v>
          </cell>
          <cell r="E942">
            <v>80</v>
          </cell>
          <cell r="F942">
            <v>72</v>
          </cell>
          <cell r="G942">
            <v>72</v>
          </cell>
          <cell r="H942" t="str">
            <v>Khá</v>
          </cell>
          <cell r="I942">
            <v>72</v>
          </cell>
          <cell r="J942" t="str">
            <v>Khá</v>
          </cell>
        </row>
        <row r="943">
          <cell r="B943">
            <v>19020173</v>
          </cell>
          <cell r="C943" t="str">
            <v>Nguyễn Quốc Tuyên</v>
          </cell>
          <cell r="D943">
            <v>36543</v>
          </cell>
          <cell r="E943">
            <v>0</v>
          </cell>
          <cell r="F943">
            <v>56</v>
          </cell>
          <cell r="G943">
            <v>56</v>
          </cell>
          <cell r="H943" t="str">
            <v>Trung bình</v>
          </cell>
          <cell r="I943">
            <v>56</v>
          </cell>
          <cell r="J943" t="str">
            <v>Trung bình</v>
          </cell>
        </row>
        <row r="944">
          <cell r="B944">
            <v>19020483</v>
          </cell>
          <cell r="C944" t="str">
            <v>Ninh Thị Tươi</v>
          </cell>
          <cell r="D944">
            <v>36952</v>
          </cell>
          <cell r="E944">
            <v>90</v>
          </cell>
          <cell r="F944">
            <v>90</v>
          </cell>
          <cell r="G944">
            <v>90</v>
          </cell>
          <cell r="H944" t="str">
            <v>Xuất sắc</v>
          </cell>
          <cell r="I944">
            <v>90</v>
          </cell>
          <cell r="J944" t="str">
            <v>Xuất sắc</v>
          </cell>
        </row>
        <row r="945">
          <cell r="B945">
            <v>19020204</v>
          </cell>
          <cell r="C945" t="str">
            <v>Lê Thị An</v>
          </cell>
          <cell r="D945">
            <v>36940</v>
          </cell>
          <cell r="E945">
            <v>90</v>
          </cell>
          <cell r="F945">
            <v>90</v>
          </cell>
          <cell r="G945">
            <v>90</v>
          </cell>
          <cell r="H945" t="str">
            <v>Xuất sắc</v>
          </cell>
          <cell r="I945">
            <v>90</v>
          </cell>
          <cell r="J945" t="str">
            <v>Xuất sắc</v>
          </cell>
        </row>
        <row r="946">
          <cell r="B946">
            <v>19020214</v>
          </cell>
          <cell r="C946" t="str">
            <v>Trần Quốc Anh</v>
          </cell>
          <cell r="D946">
            <v>37118</v>
          </cell>
          <cell r="E946">
            <v>80</v>
          </cell>
          <cell r="F946">
            <v>80</v>
          </cell>
          <cell r="G946">
            <v>80</v>
          </cell>
          <cell r="H946" t="str">
            <v>Tốt</v>
          </cell>
          <cell r="I946">
            <v>80</v>
          </cell>
          <cell r="J946" t="str">
            <v>Tốt</v>
          </cell>
        </row>
        <row r="947">
          <cell r="B947">
            <v>19020209</v>
          </cell>
          <cell r="C947" t="str">
            <v>Trần Thị Lan Anh</v>
          </cell>
          <cell r="D947">
            <v>37102</v>
          </cell>
          <cell r="E947">
            <v>90</v>
          </cell>
          <cell r="F947">
            <v>90</v>
          </cell>
          <cell r="G947">
            <v>90</v>
          </cell>
          <cell r="H947" t="str">
            <v>Xuất sắc</v>
          </cell>
          <cell r="I947">
            <v>90</v>
          </cell>
          <cell r="J947" t="str">
            <v>Xuất sắc</v>
          </cell>
        </row>
        <row r="948">
          <cell r="B948">
            <v>19020219</v>
          </cell>
          <cell r="C948" t="str">
            <v>Nguyễn Xuân Bách</v>
          </cell>
          <cell r="D948">
            <v>37161</v>
          </cell>
          <cell r="E948">
            <v>80</v>
          </cell>
          <cell r="F948">
            <v>80</v>
          </cell>
          <cell r="G948">
            <v>80</v>
          </cell>
          <cell r="H948" t="str">
            <v>Tốt</v>
          </cell>
          <cell r="I948">
            <v>80</v>
          </cell>
          <cell r="J948" t="str">
            <v>Tốt</v>
          </cell>
        </row>
        <row r="949">
          <cell r="B949">
            <v>19020224</v>
          </cell>
          <cell r="C949" t="str">
            <v>Phạm Quốc Bình</v>
          </cell>
          <cell r="D949">
            <v>37113</v>
          </cell>
          <cell r="E949">
            <v>80</v>
          </cell>
          <cell r="F949">
            <v>80</v>
          </cell>
          <cell r="G949">
            <v>80</v>
          </cell>
          <cell r="H949" t="str">
            <v>Tốt</v>
          </cell>
          <cell r="I949">
            <v>80</v>
          </cell>
          <cell r="J949" t="str">
            <v>Tốt</v>
          </cell>
        </row>
        <row r="950">
          <cell r="B950">
            <v>19020229</v>
          </cell>
          <cell r="C950" t="str">
            <v>Phạm Minh Chiến</v>
          </cell>
          <cell r="D950">
            <v>37135</v>
          </cell>
          <cell r="E950">
            <v>84</v>
          </cell>
          <cell r="F950">
            <v>84</v>
          </cell>
          <cell r="G950">
            <v>84</v>
          </cell>
          <cell r="H950" t="str">
            <v>Tốt</v>
          </cell>
          <cell r="I950">
            <v>84</v>
          </cell>
          <cell r="J950" t="str">
            <v>Tốt</v>
          </cell>
        </row>
        <row r="951">
          <cell r="B951">
            <v>19020234</v>
          </cell>
          <cell r="C951" t="str">
            <v>Lê Văn Chương</v>
          </cell>
          <cell r="D951">
            <v>36925</v>
          </cell>
          <cell r="E951">
            <v>80</v>
          </cell>
          <cell r="F951">
            <v>80</v>
          </cell>
          <cell r="G951">
            <v>80</v>
          </cell>
          <cell r="H951" t="str">
            <v>Tốt</v>
          </cell>
          <cell r="I951">
            <v>80</v>
          </cell>
          <cell r="J951" t="str">
            <v>Tốt</v>
          </cell>
        </row>
        <row r="952">
          <cell r="B952">
            <v>19020239</v>
          </cell>
          <cell r="C952" t="str">
            <v>Đoàn Duy Cường</v>
          </cell>
          <cell r="D952">
            <v>36928</v>
          </cell>
          <cell r="E952">
            <v>90</v>
          </cell>
          <cell r="F952">
            <v>90</v>
          </cell>
          <cell r="G952">
            <v>90</v>
          </cell>
          <cell r="H952" t="str">
            <v>Xuất sắc</v>
          </cell>
          <cell r="I952">
            <v>90</v>
          </cell>
          <cell r="J952" t="str">
            <v>Xuất sắc</v>
          </cell>
        </row>
        <row r="953">
          <cell r="B953">
            <v>19020151</v>
          </cell>
          <cell r="C953" t="str">
            <v>Nguyễn Văn Dôn</v>
          </cell>
          <cell r="D953">
            <v>36651</v>
          </cell>
          <cell r="E953">
            <v>80</v>
          </cell>
          <cell r="F953">
            <v>80</v>
          </cell>
          <cell r="G953">
            <v>80</v>
          </cell>
          <cell r="H953" t="str">
            <v>Tốt</v>
          </cell>
          <cell r="I953">
            <v>80</v>
          </cell>
          <cell r="J953" t="str">
            <v>Tốt</v>
          </cell>
        </row>
        <row r="954">
          <cell r="B954">
            <v>19020269</v>
          </cell>
          <cell r="C954" t="str">
            <v>Đinh Tùng Duy</v>
          </cell>
          <cell r="D954">
            <v>37095</v>
          </cell>
          <cell r="E954">
            <v>70</v>
          </cell>
          <cell r="F954">
            <v>70</v>
          </cell>
          <cell r="G954">
            <v>70</v>
          </cell>
          <cell r="H954" t="str">
            <v>Khá</v>
          </cell>
          <cell r="I954">
            <v>70</v>
          </cell>
          <cell r="J954" t="str">
            <v>Khá</v>
          </cell>
        </row>
        <row r="955">
          <cell r="B955">
            <v>19020249</v>
          </cell>
          <cell r="C955" t="str">
            <v>Bùi Xuân Định</v>
          </cell>
          <cell r="D955">
            <v>36898</v>
          </cell>
          <cell r="E955">
            <v>90</v>
          </cell>
          <cell r="F955">
            <v>90</v>
          </cell>
          <cell r="G955">
            <v>90</v>
          </cell>
          <cell r="H955" t="str">
            <v>Xuất sắc</v>
          </cell>
          <cell r="I955">
            <v>90</v>
          </cell>
          <cell r="J955" t="str">
            <v>Xuất sắc</v>
          </cell>
        </row>
        <row r="956">
          <cell r="B956">
            <v>19020254</v>
          </cell>
          <cell r="C956" t="str">
            <v>Nguyễn Minh Đức</v>
          </cell>
          <cell r="D956">
            <v>36983</v>
          </cell>
          <cell r="E956">
            <v>70</v>
          </cell>
          <cell r="F956">
            <v>70</v>
          </cell>
          <cell r="G956">
            <v>70</v>
          </cell>
          <cell r="H956" t="str">
            <v>Khá</v>
          </cell>
          <cell r="I956">
            <v>70</v>
          </cell>
          <cell r="J956" t="str">
            <v>Khá</v>
          </cell>
        </row>
        <row r="957">
          <cell r="B957">
            <v>19020274</v>
          </cell>
          <cell r="C957" t="str">
            <v>Đậu Nam Hải</v>
          </cell>
          <cell r="D957">
            <v>37235</v>
          </cell>
          <cell r="E957">
            <v>80</v>
          </cell>
          <cell r="F957">
            <v>80</v>
          </cell>
          <cell r="G957">
            <v>80</v>
          </cell>
          <cell r="H957" t="str">
            <v>Tốt</v>
          </cell>
          <cell r="I957">
            <v>80</v>
          </cell>
          <cell r="J957" t="str">
            <v>Tốt</v>
          </cell>
        </row>
        <row r="958">
          <cell r="B958">
            <v>19020279</v>
          </cell>
          <cell r="C958" t="str">
            <v>Nguyễn Thị Hằng</v>
          </cell>
          <cell r="D958">
            <v>37172</v>
          </cell>
          <cell r="E958">
            <v>90</v>
          </cell>
          <cell r="F958">
            <v>90</v>
          </cell>
          <cell r="G958">
            <v>90</v>
          </cell>
          <cell r="H958" t="str">
            <v>Xuất sắc</v>
          </cell>
          <cell r="I958">
            <v>90</v>
          </cell>
          <cell r="J958" t="str">
            <v>Xuất sắc</v>
          </cell>
        </row>
        <row r="959">
          <cell r="B959">
            <v>19020284</v>
          </cell>
          <cell r="C959" t="str">
            <v>Nguyễn Văn Hiếu</v>
          </cell>
          <cell r="D959">
            <v>36945</v>
          </cell>
          <cell r="E959">
            <v>90</v>
          </cell>
          <cell r="F959">
            <v>90</v>
          </cell>
          <cell r="G959">
            <v>90</v>
          </cell>
          <cell r="H959" t="str">
            <v>Xuất sắc</v>
          </cell>
          <cell r="I959">
            <v>90</v>
          </cell>
          <cell r="J959" t="str">
            <v>Xuất sắc</v>
          </cell>
        </row>
        <row r="960">
          <cell r="B960">
            <v>19020304</v>
          </cell>
          <cell r="C960" t="str">
            <v>Hạp Tiến Hoạt</v>
          </cell>
          <cell r="D960">
            <v>37139</v>
          </cell>
          <cell r="E960">
            <v>90</v>
          </cell>
          <cell r="F960">
            <v>90</v>
          </cell>
          <cell r="G960">
            <v>90</v>
          </cell>
          <cell r="H960" t="str">
            <v>Xuất sắc</v>
          </cell>
          <cell r="I960">
            <v>90</v>
          </cell>
          <cell r="J960" t="str">
            <v>Xuất sắc</v>
          </cell>
        </row>
        <row r="961">
          <cell r="B961">
            <v>19020324</v>
          </cell>
          <cell r="C961" t="str">
            <v>Hà Văn Huy</v>
          </cell>
          <cell r="D961">
            <v>37185</v>
          </cell>
          <cell r="E961">
            <v>90</v>
          </cell>
          <cell r="F961">
            <v>90</v>
          </cell>
          <cell r="G961">
            <v>90</v>
          </cell>
          <cell r="H961" t="str">
            <v>Xuất sắc</v>
          </cell>
          <cell r="I961">
            <v>90</v>
          </cell>
          <cell r="J961" t="str">
            <v>Xuất sắc</v>
          </cell>
        </row>
        <row r="962">
          <cell r="B962">
            <v>19020319</v>
          </cell>
          <cell r="C962" t="str">
            <v>Hoàng Quốc Huy</v>
          </cell>
          <cell r="D962">
            <v>36984</v>
          </cell>
          <cell r="E962">
            <v>90</v>
          </cell>
          <cell r="F962">
            <v>90</v>
          </cell>
          <cell r="G962">
            <v>90</v>
          </cell>
          <cell r="H962" t="str">
            <v>Xuất sắc</v>
          </cell>
          <cell r="I962">
            <v>90</v>
          </cell>
          <cell r="J962" t="str">
            <v>Xuất sắc</v>
          </cell>
        </row>
        <row r="963">
          <cell r="B963">
            <v>19020047</v>
          </cell>
          <cell r="C963" t="str">
            <v>Ngô Ngọc Huyền</v>
          </cell>
          <cell r="D963">
            <v>37134</v>
          </cell>
          <cell r="E963">
            <v>90</v>
          </cell>
          <cell r="F963">
            <v>90</v>
          </cell>
          <cell r="G963">
            <v>90</v>
          </cell>
          <cell r="H963" t="str">
            <v>Xuất sắc</v>
          </cell>
          <cell r="I963">
            <v>90</v>
          </cell>
          <cell r="J963" t="str">
            <v>Xuất sắc</v>
          </cell>
        </row>
        <row r="964">
          <cell r="B964">
            <v>19020329</v>
          </cell>
          <cell r="C964" t="str">
            <v>Đỗ Quang Huynh</v>
          </cell>
          <cell r="D964">
            <v>37224</v>
          </cell>
          <cell r="E964">
            <v>90</v>
          </cell>
          <cell r="F964">
            <v>90</v>
          </cell>
          <cell r="G964">
            <v>90</v>
          </cell>
          <cell r="H964" t="str">
            <v>Xuất sắc</v>
          </cell>
          <cell r="I964">
            <v>90</v>
          </cell>
          <cell r="J964" t="str">
            <v>Xuất sắc</v>
          </cell>
        </row>
        <row r="965">
          <cell r="B965">
            <v>19020334</v>
          </cell>
          <cell r="C965" t="str">
            <v>Phạm Quang Khánh</v>
          </cell>
          <cell r="D965">
            <v>37184</v>
          </cell>
          <cell r="E965">
            <v>80</v>
          </cell>
          <cell r="F965">
            <v>80</v>
          </cell>
          <cell r="G965">
            <v>80</v>
          </cell>
          <cell r="H965" t="str">
            <v>Tốt</v>
          </cell>
          <cell r="I965">
            <v>80</v>
          </cell>
          <cell r="J965" t="str">
            <v>Tốt</v>
          </cell>
        </row>
        <row r="966">
          <cell r="B966">
            <v>19020354</v>
          </cell>
          <cell r="C966" t="str">
            <v>Nguyễn Tân Long</v>
          </cell>
          <cell r="D966">
            <v>36975</v>
          </cell>
          <cell r="E966">
            <v>80</v>
          </cell>
          <cell r="F966">
            <v>80</v>
          </cell>
          <cell r="G966">
            <v>80</v>
          </cell>
          <cell r="H966" t="str">
            <v>Tốt</v>
          </cell>
          <cell r="I966">
            <v>80</v>
          </cell>
          <cell r="J966" t="str">
            <v>Tốt</v>
          </cell>
        </row>
        <row r="967">
          <cell r="B967">
            <v>19020349</v>
          </cell>
          <cell r="C967" t="str">
            <v>Lê Bảo Lộc</v>
          </cell>
          <cell r="D967">
            <v>37196</v>
          </cell>
          <cell r="E967">
            <v>80</v>
          </cell>
          <cell r="F967">
            <v>80</v>
          </cell>
          <cell r="G967">
            <v>80</v>
          </cell>
          <cell r="H967" t="str">
            <v>Tốt</v>
          </cell>
          <cell r="I967">
            <v>80</v>
          </cell>
          <cell r="J967" t="str">
            <v>Tốt</v>
          </cell>
        </row>
        <row r="968">
          <cell r="B968">
            <v>19020364</v>
          </cell>
          <cell r="C968" t="str">
            <v>Nguyễn Đăng Mạnh</v>
          </cell>
          <cell r="D968">
            <v>37124</v>
          </cell>
          <cell r="E968">
            <v>90</v>
          </cell>
          <cell r="F968">
            <v>90</v>
          </cell>
          <cell r="G968">
            <v>90</v>
          </cell>
          <cell r="H968" t="str">
            <v>Xuất sắc</v>
          </cell>
          <cell r="I968">
            <v>90</v>
          </cell>
          <cell r="J968" t="str">
            <v>Xuất sắc</v>
          </cell>
        </row>
        <row r="969">
          <cell r="B969">
            <v>19020369</v>
          </cell>
          <cell r="C969" t="str">
            <v>Nguyễn Văn Minh</v>
          </cell>
          <cell r="D969">
            <v>37253</v>
          </cell>
          <cell r="E969">
            <v>90</v>
          </cell>
          <cell r="F969">
            <v>90</v>
          </cell>
          <cell r="G969">
            <v>90</v>
          </cell>
          <cell r="H969" t="str">
            <v>Xuất sắc</v>
          </cell>
          <cell r="I969">
            <v>90</v>
          </cell>
          <cell r="J969" t="str">
            <v>Xuất sắc</v>
          </cell>
        </row>
        <row r="970">
          <cell r="B970">
            <v>19020374</v>
          </cell>
          <cell r="C970" t="str">
            <v>Đặng Phương Nam</v>
          </cell>
          <cell r="D970">
            <v>36947</v>
          </cell>
          <cell r="E970">
            <v>82</v>
          </cell>
          <cell r="F970">
            <v>82</v>
          </cell>
          <cell r="G970">
            <v>82</v>
          </cell>
          <cell r="H970" t="str">
            <v>Tốt</v>
          </cell>
          <cell r="I970">
            <v>82</v>
          </cell>
          <cell r="J970" t="str">
            <v>Tốt</v>
          </cell>
        </row>
        <row r="971">
          <cell r="B971">
            <v>19020379</v>
          </cell>
          <cell r="C971" t="str">
            <v>Nguyễn Thế Nam</v>
          </cell>
          <cell r="D971">
            <v>37061</v>
          </cell>
          <cell r="E971">
            <v>55</v>
          </cell>
          <cell r="F971">
            <v>55</v>
          </cell>
          <cell r="G971">
            <v>55</v>
          </cell>
          <cell r="H971" t="str">
            <v>Trung bình</v>
          </cell>
          <cell r="I971">
            <v>55</v>
          </cell>
          <cell r="J971" t="str">
            <v>Trung bình</v>
          </cell>
        </row>
        <row r="972">
          <cell r="B972">
            <v>19020384</v>
          </cell>
          <cell r="C972" t="str">
            <v>Võ Hồng Nghiệp</v>
          </cell>
          <cell r="D972">
            <v>36893</v>
          </cell>
          <cell r="E972">
            <v>80</v>
          </cell>
          <cell r="F972">
            <v>80</v>
          </cell>
          <cell r="G972">
            <v>80</v>
          </cell>
          <cell r="H972" t="str">
            <v>Tốt</v>
          </cell>
          <cell r="I972">
            <v>80</v>
          </cell>
          <cell r="J972" t="str">
            <v>Tốt</v>
          </cell>
        </row>
        <row r="973">
          <cell r="B973">
            <v>19020394</v>
          </cell>
          <cell r="C973" t="str">
            <v>Phạm Tiến Phúc</v>
          </cell>
          <cell r="D973">
            <v>36933</v>
          </cell>
          <cell r="E973">
            <v>80</v>
          </cell>
          <cell r="F973">
            <v>80</v>
          </cell>
          <cell r="G973">
            <v>80</v>
          </cell>
          <cell r="H973" t="str">
            <v>Tốt</v>
          </cell>
          <cell r="I973">
            <v>80</v>
          </cell>
          <cell r="J973" t="str">
            <v>Tốt</v>
          </cell>
        </row>
        <row r="974">
          <cell r="B974">
            <v>19020404</v>
          </cell>
          <cell r="C974" t="str">
            <v>Phạm Mạnh Minh Quang</v>
          </cell>
          <cell r="D974">
            <v>36901</v>
          </cell>
          <cell r="E974">
            <v>78</v>
          </cell>
          <cell r="F974">
            <v>78</v>
          </cell>
          <cell r="G974">
            <v>78</v>
          </cell>
          <cell r="H974" t="str">
            <v>Khá</v>
          </cell>
          <cell r="I974">
            <v>78</v>
          </cell>
          <cell r="J974" t="str">
            <v>Khá</v>
          </cell>
        </row>
        <row r="975">
          <cell r="B975">
            <v>19020399</v>
          </cell>
          <cell r="C975" t="str">
            <v>Phan Anh Quân</v>
          </cell>
          <cell r="D975">
            <v>37099</v>
          </cell>
          <cell r="E975">
            <v>75</v>
          </cell>
          <cell r="F975">
            <v>75</v>
          </cell>
          <cell r="G975">
            <v>75</v>
          </cell>
          <cell r="H975" t="str">
            <v>Khá</v>
          </cell>
          <cell r="I975">
            <v>75</v>
          </cell>
          <cell r="J975" t="str">
            <v>Khá</v>
          </cell>
        </row>
        <row r="976">
          <cell r="B976">
            <v>19020409</v>
          </cell>
          <cell r="C976" t="str">
            <v>Phạm Văn Quý</v>
          </cell>
          <cell r="D976">
            <v>37148</v>
          </cell>
          <cell r="E976">
            <v>80</v>
          </cell>
          <cell r="F976">
            <v>80</v>
          </cell>
          <cell r="G976">
            <v>80</v>
          </cell>
          <cell r="H976" t="str">
            <v>Tốt</v>
          </cell>
          <cell r="I976">
            <v>80</v>
          </cell>
          <cell r="J976" t="str">
            <v>Tốt</v>
          </cell>
        </row>
        <row r="977">
          <cell r="B977">
            <v>19020419</v>
          </cell>
          <cell r="C977" t="str">
            <v>Nguyễn Đắc Sơn</v>
          </cell>
          <cell r="D977">
            <v>37114</v>
          </cell>
          <cell r="E977">
            <v>80</v>
          </cell>
          <cell r="F977">
            <v>80</v>
          </cell>
          <cell r="G977">
            <v>80</v>
          </cell>
          <cell r="H977" t="str">
            <v>Tốt</v>
          </cell>
          <cell r="I977">
            <v>80</v>
          </cell>
          <cell r="J977" t="str">
            <v>Tốt</v>
          </cell>
        </row>
        <row r="978">
          <cell r="B978">
            <v>19020424</v>
          </cell>
          <cell r="C978" t="str">
            <v>Nguyễn Hải Sơn</v>
          </cell>
          <cell r="D978">
            <v>36988</v>
          </cell>
          <cell r="E978">
            <v>90</v>
          </cell>
          <cell r="F978">
            <v>90</v>
          </cell>
          <cell r="G978">
            <v>90</v>
          </cell>
          <cell r="H978" t="str">
            <v>Xuất sắc</v>
          </cell>
          <cell r="I978">
            <v>90</v>
          </cell>
          <cell r="J978" t="str">
            <v>Xuất sắc</v>
          </cell>
        </row>
        <row r="979">
          <cell r="B979">
            <v>19020429</v>
          </cell>
          <cell r="C979" t="str">
            <v>Phạm Gia Tâm</v>
          </cell>
          <cell r="D979">
            <v>37233</v>
          </cell>
          <cell r="E979">
            <v>90</v>
          </cell>
          <cell r="F979">
            <v>90</v>
          </cell>
          <cell r="G979">
            <v>90</v>
          </cell>
          <cell r="H979" t="str">
            <v>Xuất sắc</v>
          </cell>
          <cell r="I979">
            <v>90</v>
          </cell>
          <cell r="J979" t="str">
            <v>Xuất sắc</v>
          </cell>
        </row>
        <row r="980">
          <cell r="B980">
            <v>19020439</v>
          </cell>
          <cell r="C980" t="str">
            <v>Bùi Đức Thắng</v>
          </cell>
          <cell r="D980">
            <v>36994</v>
          </cell>
          <cell r="E980">
            <v>73</v>
          </cell>
          <cell r="F980">
            <v>73</v>
          </cell>
          <cell r="G980">
            <v>73</v>
          </cell>
          <cell r="H980" t="str">
            <v>Khá</v>
          </cell>
          <cell r="I980">
            <v>73</v>
          </cell>
          <cell r="J980" t="str">
            <v>Khá</v>
          </cell>
        </row>
        <row r="981">
          <cell r="B981">
            <v>19020454</v>
          </cell>
          <cell r="C981" t="str">
            <v>Phạm Huyền Thương</v>
          </cell>
          <cell r="D981">
            <v>36920</v>
          </cell>
          <cell r="E981">
            <v>92</v>
          </cell>
          <cell r="F981">
            <v>92</v>
          </cell>
          <cell r="G981">
            <v>92</v>
          </cell>
          <cell r="H981" t="str">
            <v>Xuất sắc</v>
          </cell>
          <cell r="I981">
            <v>92</v>
          </cell>
          <cell r="J981" t="str">
            <v>Xuất sắc</v>
          </cell>
        </row>
        <row r="982">
          <cell r="B982">
            <v>19020169</v>
          </cell>
          <cell r="C982" t="str">
            <v>Triệu Minh Tiến</v>
          </cell>
          <cell r="D982">
            <v>36871</v>
          </cell>
          <cell r="E982">
            <v>80</v>
          </cell>
          <cell r="F982">
            <v>80</v>
          </cell>
          <cell r="G982">
            <v>80</v>
          </cell>
          <cell r="H982" t="str">
            <v>Tốt</v>
          </cell>
          <cell r="I982">
            <v>80</v>
          </cell>
          <cell r="J982" t="str">
            <v>Tốt</v>
          </cell>
        </row>
        <row r="983">
          <cell r="B983">
            <v>19020459</v>
          </cell>
          <cell r="C983" t="str">
            <v>Lê Viết Toàn</v>
          </cell>
          <cell r="D983">
            <v>37073</v>
          </cell>
          <cell r="E983">
            <v>64</v>
          </cell>
          <cell r="F983">
            <v>64</v>
          </cell>
          <cell r="G983">
            <v>64</v>
          </cell>
          <cell r="H983" t="str">
            <v>Trung bình</v>
          </cell>
          <cell r="I983">
            <v>64</v>
          </cell>
          <cell r="J983" t="str">
            <v>Trung bình</v>
          </cell>
        </row>
        <row r="984">
          <cell r="B984">
            <v>19020464</v>
          </cell>
          <cell r="C984" t="str">
            <v>Nguyễn Xuân Trang</v>
          </cell>
          <cell r="D984">
            <v>37229</v>
          </cell>
          <cell r="E984">
            <v>80</v>
          </cell>
          <cell r="F984">
            <v>80</v>
          </cell>
          <cell r="G984">
            <v>80</v>
          </cell>
          <cell r="H984" t="str">
            <v>Tốt</v>
          </cell>
          <cell r="I984">
            <v>80</v>
          </cell>
          <cell r="J984" t="str">
            <v>Tốt</v>
          </cell>
        </row>
        <row r="985">
          <cell r="B985">
            <v>19020469</v>
          </cell>
          <cell r="C985" t="str">
            <v>Lê Ngọc Trung</v>
          </cell>
          <cell r="D985">
            <v>37025</v>
          </cell>
          <cell r="E985">
            <v>80</v>
          </cell>
          <cell r="F985">
            <v>80</v>
          </cell>
          <cell r="G985">
            <v>80</v>
          </cell>
          <cell r="H985" t="str">
            <v>Tốt</v>
          </cell>
          <cell r="I985">
            <v>80</v>
          </cell>
          <cell r="J985" t="str">
            <v>Tốt</v>
          </cell>
        </row>
        <row r="986">
          <cell r="B986">
            <v>19020474</v>
          </cell>
          <cell r="C986" t="str">
            <v>Nguyễn Quang Trường</v>
          </cell>
          <cell r="D986">
            <v>36969</v>
          </cell>
          <cell r="E986">
            <v>80</v>
          </cell>
          <cell r="F986">
            <v>80</v>
          </cell>
          <cell r="G986">
            <v>80</v>
          </cell>
          <cell r="H986" t="str">
            <v>Tốt</v>
          </cell>
          <cell r="I986">
            <v>80</v>
          </cell>
          <cell r="J986" t="str">
            <v>Tốt</v>
          </cell>
        </row>
        <row r="987">
          <cell r="B987">
            <v>19020205</v>
          </cell>
          <cell r="C987" t="str">
            <v>Lê Văn An</v>
          </cell>
          <cell r="D987">
            <v>37109</v>
          </cell>
          <cell r="E987">
            <v>90</v>
          </cell>
          <cell r="F987">
            <v>90</v>
          </cell>
          <cell r="G987">
            <v>90</v>
          </cell>
          <cell r="H987" t="str">
            <v>Xuất sắc</v>
          </cell>
          <cell r="I987">
            <v>90</v>
          </cell>
          <cell r="J987" t="str">
            <v>Xuất sắc</v>
          </cell>
        </row>
        <row r="988">
          <cell r="B988">
            <v>19020210</v>
          </cell>
          <cell r="C988" t="str">
            <v>Nguyễn Trần Nhật Anh</v>
          </cell>
          <cell r="D988">
            <v>37152</v>
          </cell>
          <cell r="E988">
            <v>90</v>
          </cell>
          <cell r="F988">
            <v>90</v>
          </cell>
          <cell r="G988">
            <v>90</v>
          </cell>
          <cell r="H988" t="str">
            <v>Xuất sắc</v>
          </cell>
          <cell r="I988">
            <v>90</v>
          </cell>
          <cell r="J988" t="str">
            <v>Xuất sắc</v>
          </cell>
        </row>
        <row r="989">
          <cell r="B989">
            <v>19020225</v>
          </cell>
          <cell r="C989" t="str">
            <v>Ngô Tiến Bình</v>
          </cell>
          <cell r="D989">
            <v>36893</v>
          </cell>
          <cell r="E989">
            <v>80</v>
          </cell>
          <cell r="F989">
            <v>80</v>
          </cell>
          <cell r="G989">
            <v>80</v>
          </cell>
          <cell r="H989" t="str">
            <v>Tốt</v>
          </cell>
          <cell r="I989">
            <v>80</v>
          </cell>
          <cell r="J989" t="str">
            <v>Tốt</v>
          </cell>
        </row>
        <row r="990">
          <cell r="B990">
            <v>19020240</v>
          </cell>
          <cell r="C990" t="str">
            <v>Nguyễn Tiến Đàn</v>
          </cell>
          <cell r="D990">
            <v>36894</v>
          </cell>
          <cell r="E990">
            <v>80</v>
          </cell>
          <cell r="F990">
            <v>80</v>
          </cell>
          <cell r="G990">
            <v>80</v>
          </cell>
          <cell r="H990" t="str">
            <v>Tốt</v>
          </cell>
          <cell r="I990">
            <v>80</v>
          </cell>
          <cell r="J990" t="str">
            <v>Tốt</v>
          </cell>
        </row>
        <row r="991">
          <cell r="B991">
            <v>19020250</v>
          </cell>
          <cell r="C991" t="str">
            <v>Nguyễn Thành Đô</v>
          </cell>
          <cell r="D991">
            <v>37000</v>
          </cell>
          <cell r="E991">
            <v>90</v>
          </cell>
          <cell r="F991">
            <v>90</v>
          </cell>
          <cell r="G991">
            <v>90</v>
          </cell>
          <cell r="H991" t="str">
            <v>Xuất sắc</v>
          </cell>
          <cell r="I991">
            <v>90</v>
          </cell>
          <cell r="J991" t="str">
            <v>Xuất sắc</v>
          </cell>
        </row>
        <row r="992">
          <cell r="B992">
            <v>19020255</v>
          </cell>
          <cell r="C992" t="str">
            <v>Đậu Việt Đức</v>
          </cell>
          <cell r="D992">
            <v>37084</v>
          </cell>
          <cell r="E992">
            <v>80</v>
          </cell>
          <cell r="F992">
            <v>80</v>
          </cell>
          <cell r="G992">
            <v>80</v>
          </cell>
          <cell r="H992" t="str">
            <v>Tốt</v>
          </cell>
          <cell r="I992">
            <v>80</v>
          </cell>
          <cell r="J992" t="str">
            <v>Tốt</v>
          </cell>
        </row>
        <row r="993">
          <cell r="B993">
            <v>19020152</v>
          </cell>
          <cell r="C993" t="str">
            <v>Hà Trung Đức</v>
          </cell>
          <cell r="D993">
            <v>36886</v>
          </cell>
          <cell r="E993">
            <v>80</v>
          </cell>
          <cell r="F993">
            <v>80</v>
          </cell>
          <cell r="G993">
            <v>80</v>
          </cell>
          <cell r="H993" t="str">
            <v>Tốt</v>
          </cell>
          <cell r="I993">
            <v>80</v>
          </cell>
          <cell r="J993" t="str">
            <v>Tốt</v>
          </cell>
        </row>
        <row r="994">
          <cell r="B994">
            <v>19020260</v>
          </cell>
          <cell r="C994" t="str">
            <v>Trần Minh Đức</v>
          </cell>
          <cell r="D994">
            <v>36929</v>
          </cell>
          <cell r="E994">
            <v>80</v>
          </cell>
          <cell r="F994">
            <v>80</v>
          </cell>
          <cell r="G994">
            <v>80</v>
          </cell>
          <cell r="H994" t="str">
            <v>Tốt</v>
          </cell>
          <cell r="I994">
            <v>80</v>
          </cell>
          <cell r="J994" t="str">
            <v>Tốt</v>
          </cell>
        </row>
        <row r="995">
          <cell r="B995">
            <v>19020270</v>
          </cell>
          <cell r="C995" t="str">
            <v>Hoàng Đức Giang</v>
          </cell>
          <cell r="D995">
            <v>37006</v>
          </cell>
          <cell r="E995">
            <v>80</v>
          </cell>
          <cell r="F995">
            <v>80</v>
          </cell>
          <cell r="G995">
            <v>80</v>
          </cell>
          <cell r="H995" t="str">
            <v>Tốt</v>
          </cell>
          <cell r="I995">
            <v>80</v>
          </cell>
          <cell r="J995" t="str">
            <v>Tốt</v>
          </cell>
        </row>
        <row r="996">
          <cell r="B996">
            <v>19020275</v>
          </cell>
          <cell r="C996" t="str">
            <v>Đinh Thanh Hải</v>
          </cell>
          <cell r="D996">
            <v>37139</v>
          </cell>
          <cell r="E996">
            <v>84</v>
          </cell>
          <cell r="F996">
            <v>84</v>
          </cell>
          <cell r="G996">
            <v>84</v>
          </cell>
          <cell r="H996" t="str">
            <v>Tốt</v>
          </cell>
          <cell r="I996">
            <v>84</v>
          </cell>
          <cell r="J996" t="str">
            <v>Tốt</v>
          </cell>
        </row>
        <row r="997">
          <cell r="B997">
            <v>19020043</v>
          </cell>
          <cell r="C997" t="str">
            <v>Nguyễn Minh Hiển</v>
          </cell>
          <cell r="D997">
            <v>37181</v>
          </cell>
          <cell r="E997">
            <v>80</v>
          </cell>
          <cell r="F997">
            <v>80</v>
          </cell>
          <cell r="G997">
            <v>80</v>
          </cell>
          <cell r="H997" t="str">
            <v>Tốt</v>
          </cell>
          <cell r="I997">
            <v>80</v>
          </cell>
          <cell r="J997" t="str">
            <v>Tốt</v>
          </cell>
        </row>
        <row r="998">
          <cell r="B998">
            <v>19020290</v>
          </cell>
          <cell r="C998" t="str">
            <v>Phạm Trung Hiếu</v>
          </cell>
          <cell r="D998">
            <v>36945</v>
          </cell>
          <cell r="E998">
            <v>80</v>
          </cell>
          <cell r="F998">
            <v>80</v>
          </cell>
          <cell r="G998">
            <v>80</v>
          </cell>
          <cell r="H998" t="str">
            <v>Tốt</v>
          </cell>
          <cell r="I998">
            <v>80</v>
          </cell>
          <cell r="J998" t="str">
            <v>Tốt</v>
          </cell>
        </row>
        <row r="999">
          <cell r="B999">
            <v>19020285</v>
          </cell>
          <cell r="C999" t="str">
            <v>Phạm Trung Hiếu</v>
          </cell>
          <cell r="D999">
            <v>37243</v>
          </cell>
          <cell r="E999">
            <v>82</v>
          </cell>
          <cell r="F999">
            <v>82</v>
          </cell>
          <cell r="G999">
            <v>82</v>
          </cell>
          <cell r="H999" t="str">
            <v>Tốt</v>
          </cell>
          <cell r="I999">
            <v>82</v>
          </cell>
          <cell r="J999" t="str">
            <v>Tốt</v>
          </cell>
        </row>
        <row r="1000">
          <cell r="B1000">
            <v>19020295</v>
          </cell>
          <cell r="C1000" t="str">
            <v>Nguyễn Như Hoa</v>
          </cell>
          <cell r="D1000">
            <v>37178</v>
          </cell>
          <cell r="E1000">
            <v>80</v>
          </cell>
          <cell r="F1000">
            <v>80</v>
          </cell>
          <cell r="G1000">
            <v>80</v>
          </cell>
          <cell r="H1000" t="str">
            <v>Tốt</v>
          </cell>
          <cell r="I1000">
            <v>80</v>
          </cell>
          <cell r="J1000" t="str">
            <v>Tốt</v>
          </cell>
        </row>
        <row r="1001">
          <cell r="B1001">
            <v>19020300</v>
          </cell>
          <cell r="C1001" t="str">
            <v>Trần Văn Hoàng</v>
          </cell>
          <cell r="D1001">
            <v>37196</v>
          </cell>
          <cell r="E1001">
            <v>78</v>
          </cell>
          <cell r="F1001">
            <v>78</v>
          </cell>
          <cell r="G1001">
            <v>78</v>
          </cell>
          <cell r="H1001" t="str">
            <v>Khá</v>
          </cell>
          <cell r="I1001">
            <v>78</v>
          </cell>
          <cell r="J1001" t="str">
            <v>Khá</v>
          </cell>
        </row>
        <row r="1002">
          <cell r="B1002">
            <v>19020305</v>
          </cell>
          <cell r="C1002" t="str">
            <v>Phan Văn Hợp</v>
          </cell>
          <cell r="D1002">
            <v>36946</v>
          </cell>
          <cell r="E1002">
            <v>90</v>
          </cell>
          <cell r="F1002">
            <v>90</v>
          </cell>
          <cell r="G1002">
            <v>90</v>
          </cell>
          <cell r="H1002" t="str">
            <v>Xuất sắc</v>
          </cell>
          <cell r="I1002">
            <v>90</v>
          </cell>
          <cell r="J1002" t="str">
            <v>Xuất sắc</v>
          </cell>
        </row>
        <row r="1003">
          <cell r="B1003">
            <v>19020310</v>
          </cell>
          <cell r="C1003" t="str">
            <v>Vũ Tuấn Hùng</v>
          </cell>
          <cell r="D1003">
            <v>37010</v>
          </cell>
          <cell r="E1003">
            <v>90</v>
          </cell>
          <cell r="F1003">
            <v>90</v>
          </cell>
          <cell r="G1003">
            <v>90</v>
          </cell>
          <cell r="H1003" t="str">
            <v>Xuất sắc</v>
          </cell>
          <cell r="I1003">
            <v>90</v>
          </cell>
          <cell r="J1003" t="str">
            <v>Xuất sắc</v>
          </cell>
        </row>
        <row r="1004">
          <cell r="B1004">
            <v>19020320</v>
          </cell>
          <cell r="C1004" t="str">
            <v>Nguyễn Quang Huy</v>
          </cell>
          <cell r="D1004">
            <v>37199</v>
          </cell>
          <cell r="E1004">
            <v>90</v>
          </cell>
          <cell r="F1004">
            <v>90</v>
          </cell>
          <cell r="G1004">
            <v>90</v>
          </cell>
          <cell r="H1004" t="str">
            <v>Xuất sắc</v>
          </cell>
          <cell r="I1004">
            <v>90</v>
          </cell>
          <cell r="J1004" t="str">
            <v>Xuất sắc</v>
          </cell>
        </row>
        <row r="1005">
          <cell r="B1005">
            <v>19020325</v>
          </cell>
          <cell r="C1005" t="str">
            <v>Trần Nhật Huy</v>
          </cell>
          <cell r="D1005">
            <v>37041</v>
          </cell>
          <cell r="E1005">
            <v>90</v>
          </cell>
          <cell r="F1005">
            <v>90</v>
          </cell>
          <cell r="G1005">
            <v>90</v>
          </cell>
          <cell r="H1005" t="str">
            <v>Xuất sắc</v>
          </cell>
          <cell r="I1005">
            <v>90</v>
          </cell>
          <cell r="J1005" t="str">
            <v>Xuất sắc</v>
          </cell>
        </row>
        <row r="1006">
          <cell r="B1006">
            <v>19020345</v>
          </cell>
          <cell r="C1006" t="str">
            <v>Hoàng Khắc Lâm</v>
          </cell>
          <cell r="D1006">
            <v>36982</v>
          </cell>
          <cell r="E1006">
            <v>90</v>
          </cell>
          <cell r="F1006">
            <v>90</v>
          </cell>
          <cell r="G1006">
            <v>90</v>
          </cell>
          <cell r="H1006" t="str">
            <v>Xuất sắc</v>
          </cell>
          <cell r="I1006">
            <v>90</v>
          </cell>
          <cell r="J1006" t="str">
            <v>Xuất sắc</v>
          </cell>
        </row>
        <row r="1007">
          <cell r="B1007">
            <v>19020355</v>
          </cell>
          <cell r="C1007" t="str">
            <v>Lê Đăng Long</v>
          </cell>
          <cell r="D1007">
            <v>36916</v>
          </cell>
          <cell r="E1007">
            <v>82</v>
          </cell>
          <cell r="F1007">
            <v>82</v>
          </cell>
          <cell r="G1007">
            <v>82</v>
          </cell>
          <cell r="H1007" t="str">
            <v>Tốt</v>
          </cell>
          <cell r="I1007">
            <v>82</v>
          </cell>
          <cell r="J1007" t="str">
            <v>Tốt</v>
          </cell>
        </row>
        <row r="1008">
          <cell r="B1008">
            <v>19020350</v>
          </cell>
          <cell r="C1008" t="str">
            <v>Nguyễn Quang Lợi</v>
          </cell>
          <cell r="D1008">
            <v>37135</v>
          </cell>
          <cell r="E1008">
            <v>80</v>
          </cell>
          <cell r="F1008">
            <v>80</v>
          </cell>
          <cell r="G1008">
            <v>80</v>
          </cell>
          <cell r="H1008" t="str">
            <v>Tốt</v>
          </cell>
          <cell r="I1008">
            <v>80</v>
          </cell>
          <cell r="J1008" t="str">
            <v>Tốt</v>
          </cell>
        </row>
        <row r="1009">
          <cell r="B1009">
            <v>19020016</v>
          </cell>
          <cell r="C1009" t="str">
            <v>Trần Hữu Đức Mạnh</v>
          </cell>
          <cell r="D1009">
            <v>37127</v>
          </cell>
          <cell r="E1009">
            <v>80</v>
          </cell>
          <cell r="F1009">
            <v>80</v>
          </cell>
          <cell r="G1009">
            <v>80</v>
          </cell>
          <cell r="H1009" t="str">
            <v>Tốt</v>
          </cell>
          <cell r="I1009">
            <v>80</v>
          </cell>
          <cell r="J1009" t="str">
            <v>Tốt</v>
          </cell>
        </row>
        <row r="1010">
          <cell r="B1010">
            <v>19020370</v>
          </cell>
          <cell r="C1010" t="str">
            <v>Trương Bình Minh</v>
          </cell>
          <cell r="D1010">
            <v>37141</v>
          </cell>
          <cell r="E1010">
            <v>90</v>
          </cell>
          <cell r="F1010">
            <v>90</v>
          </cell>
          <cell r="G1010">
            <v>90</v>
          </cell>
          <cell r="H1010" t="str">
            <v>Xuất sắc</v>
          </cell>
          <cell r="I1010">
            <v>90</v>
          </cell>
          <cell r="J1010" t="str">
            <v>Xuất sắc</v>
          </cell>
        </row>
        <row r="1011">
          <cell r="B1011">
            <v>19020375</v>
          </cell>
          <cell r="C1011" t="str">
            <v>Trương Văn Nam</v>
          </cell>
          <cell r="D1011">
            <v>37114</v>
          </cell>
          <cell r="E1011">
            <v>80</v>
          </cell>
          <cell r="F1011">
            <v>80</v>
          </cell>
          <cell r="G1011">
            <v>80</v>
          </cell>
          <cell r="H1011" t="str">
            <v>Tốt</v>
          </cell>
          <cell r="I1011">
            <v>80</v>
          </cell>
          <cell r="J1011" t="str">
            <v>Tốt</v>
          </cell>
        </row>
        <row r="1012">
          <cell r="B1012">
            <v>19020425</v>
          </cell>
          <cell r="C1012" t="str">
            <v>Quách Thanh Sơn</v>
          </cell>
          <cell r="D1012">
            <v>36959</v>
          </cell>
          <cell r="E1012">
            <v>77</v>
          </cell>
          <cell r="F1012">
            <v>77</v>
          </cell>
          <cell r="G1012">
            <v>77</v>
          </cell>
          <cell r="H1012" t="str">
            <v>Khá</v>
          </cell>
          <cell r="I1012">
            <v>77</v>
          </cell>
          <cell r="J1012" t="str">
            <v>Khá</v>
          </cell>
        </row>
        <row r="1013">
          <cell r="B1013">
            <v>19020420</v>
          </cell>
          <cell r="C1013" t="str">
            <v>Trương Hoàng Sơn</v>
          </cell>
          <cell r="D1013">
            <v>37127</v>
          </cell>
          <cell r="E1013">
            <v>80</v>
          </cell>
          <cell r="F1013">
            <v>80</v>
          </cell>
          <cell r="G1013">
            <v>80</v>
          </cell>
          <cell r="H1013" t="str">
            <v>Tốt</v>
          </cell>
          <cell r="I1013">
            <v>80</v>
          </cell>
          <cell r="J1013" t="str">
            <v>Tốt</v>
          </cell>
        </row>
        <row r="1014">
          <cell r="B1014">
            <v>19020435</v>
          </cell>
          <cell r="C1014" t="str">
            <v>Đỗ Trọng Tấn</v>
          </cell>
          <cell r="D1014">
            <v>36941</v>
          </cell>
          <cell r="E1014">
            <v>80</v>
          </cell>
          <cell r="F1014">
            <v>80</v>
          </cell>
          <cell r="G1014">
            <v>80</v>
          </cell>
          <cell r="H1014" t="str">
            <v>Tốt</v>
          </cell>
          <cell r="I1014">
            <v>80</v>
          </cell>
          <cell r="J1014" t="str">
            <v>Tốt</v>
          </cell>
        </row>
        <row r="1015">
          <cell r="B1015">
            <v>19020445</v>
          </cell>
          <cell r="C1015" t="str">
            <v>Bùi Thị Phương Thảo</v>
          </cell>
          <cell r="D1015">
            <v>36966</v>
          </cell>
          <cell r="E1015">
            <v>92</v>
          </cell>
          <cell r="F1015">
            <v>92</v>
          </cell>
          <cell r="G1015">
            <v>92</v>
          </cell>
          <cell r="H1015" t="str">
            <v>Xuất sắc</v>
          </cell>
          <cell r="I1015">
            <v>92</v>
          </cell>
          <cell r="J1015" t="str">
            <v>Xuất sắc</v>
          </cell>
        </row>
        <row r="1016">
          <cell r="B1016">
            <v>19020053</v>
          </cell>
          <cell r="C1016" t="str">
            <v>Đồng Vũ Hạnh Thảo</v>
          </cell>
          <cell r="D1016">
            <v>36973</v>
          </cell>
          <cell r="E1016">
            <v>94</v>
          </cell>
          <cell r="F1016">
            <v>94</v>
          </cell>
          <cell r="G1016">
            <v>94</v>
          </cell>
          <cell r="H1016" t="str">
            <v>Xuất sắc</v>
          </cell>
          <cell r="I1016">
            <v>94</v>
          </cell>
          <cell r="J1016" t="str">
            <v>Xuất sắc</v>
          </cell>
        </row>
        <row r="1017">
          <cell r="B1017">
            <v>19020440</v>
          </cell>
          <cell r="C1017" t="str">
            <v>Nguyễn Văn Thắng</v>
          </cell>
          <cell r="D1017">
            <v>37044</v>
          </cell>
          <cell r="E1017">
            <v>90</v>
          </cell>
          <cell r="F1017">
            <v>90</v>
          </cell>
          <cell r="G1017">
            <v>90</v>
          </cell>
          <cell r="H1017" t="str">
            <v>Xuất sắc</v>
          </cell>
          <cell r="I1017">
            <v>90</v>
          </cell>
          <cell r="J1017" t="str">
            <v>Xuất sắc</v>
          </cell>
        </row>
        <row r="1018">
          <cell r="B1018">
            <v>19020460</v>
          </cell>
          <cell r="C1018" t="str">
            <v>Chu Văn Toàn</v>
          </cell>
          <cell r="D1018">
            <v>37184</v>
          </cell>
          <cell r="E1018">
            <v>92</v>
          </cell>
          <cell r="F1018">
            <v>92</v>
          </cell>
          <cell r="G1018">
            <v>92</v>
          </cell>
          <cell r="H1018" t="str">
            <v>Xuất sắc</v>
          </cell>
          <cell r="I1018">
            <v>92</v>
          </cell>
          <cell r="J1018" t="str">
            <v>Xuất sắc</v>
          </cell>
        </row>
        <row r="1019">
          <cell r="B1019">
            <v>19020465</v>
          </cell>
          <cell r="C1019" t="str">
            <v>Phan Minh Trọng</v>
          </cell>
          <cell r="D1019">
            <v>37179</v>
          </cell>
          <cell r="E1019">
            <v>80</v>
          </cell>
          <cell r="F1019">
            <v>80</v>
          </cell>
          <cell r="G1019">
            <v>80</v>
          </cell>
          <cell r="H1019" t="str">
            <v>Tốt</v>
          </cell>
          <cell r="I1019">
            <v>80</v>
          </cell>
          <cell r="J1019" t="str">
            <v>Tốt</v>
          </cell>
        </row>
        <row r="1020">
          <cell r="B1020">
            <v>19020470</v>
          </cell>
          <cell r="C1020" t="str">
            <v>Lê Văn Hiếu Trung</v>
          </cell>
          <cell r="D1020">
            <v>37250</v>
          </cell>
          <cell r="E1020">
            <v>78</v>
          </cell>
          <cell r="F1020">
            <v>78</v>
          </cell>
          <cell r="G1020">
            <v>78</v>
          </cell>
          <cell r="H1020" t="str">
            <v>Khá</v>
          </cell>
          <cell r="I1020">
            <v>78</v>
          </cell>
          <cell r="J1020" t="str">
            <v>Khá</v>
          </cell>
        </row>
        <row r="1021">
          <cell r="B1021">
            <v>19020475</v>
          </cell>
          <cell r="C1021" t="str">
            <v>Phan Đình Đan Trường</v>
          </cell>
          <cell r="D1021">
            <v>37223</v>
          </cell>
          <cell r="E1021">
            <v>90</v>
          </cell>
          <cell r="F1021">
            <v>90</v>
          </cell>
          <cell r="G1021">
            <v>90</v>
          </cell>
          <cell r="H1021" t="str">
            <v>Xuất sắc</v>
          </cell>
          <cell r="I1021">
            <v>90</v>
          </cell>
          <cell r="J1021" t="str">
            <v>Xuất sắc</v>
          </cell>
        </row>
        <row r="1022">
          <cell r="B1022">
            <v>19020026</v>
          </cell>
          <cell r="C1022" t="str">
            <v>Nguyễn Minh Tùng</v>
          </cell>
          <cell r="D1022">
            <v>36985</v>
          </cell>
          <cell r="E1022">
            <v>0</v>
          </cell>
          <cell r="F1022">
            <v>0</v>
          </cell>
          <cell r="G1022">
            <v>0</v>
          </cell>
          <cell r="H1022" t="str">
            <v>Kém</v>
          </cell>
          <cell r="I1022">
            <v>0</v>
          </cell>
          <cell r="J1022" t="str">
            <v>Kém</v>
          </cell>
        </row>
        <row r="1023">
          <cell r="B1023">
            <v>19020074</v>
          </cell>
          <cell r="C1023" t="str">
            <v>Ngô Đức Anh</v>
          </cell>
          <cell r="D1023">
            <v>36991</v>
          </cell>
          <cell r="E1023">
            <v>80</v>
          </cell>
          <cell r="F1023">
            <v>80</v>
          </cell>
          <cell r="G1023">
            <v>80</v>
          </cell>
          <cell r="H1023" t="str">
            <v>Tốt</v>
          </cell>
          <cell r="I1023">
            <v>80</v>
          </cell>
          <cell r="J1023" t="str">
            <v>Tốt</v>
          </cell>
        </row>
        <row r="1024">
          <cell r="B1024">
            <v>19020123</v>
          </cell>
          <cell r="C1024" t="str">
            <v>Nguyễn Công Tuấn Anh</v>
          </cell>
          <cell r="D1024">
            <v>37059</v>
          </cell>
          <cell r="E1024">
            <v>0</v>
          </cell>
          <cell r="F1024">
            <v>0</v>
          </cell>
          <cell r="G1024">
            <v>0</v>
          </cell>
          <cell r="H1024" t="str">
            <v>Kém</v>
          </cell>
          <cell r="I1024">
            <v>0</v>
          </cell>
          <cell r="J1024" t="str">
            <v>Kém</v>
          </cell>
        </row>
        <row r="1025">
          <cell r="B1025">
            <v>19020208</v>
          </cell>
          <cell r="C1025" t="str">
            <v>Thái Đức Anh</v>
          </cell>
          <cell r="D1025">
            <v>37221</v>
          </cell>
          <cell r="E1025">
            <v>82</v>
          </cell>
          <cell r="F1025">
            <v>82</v>
          </cell>
          <cell r="G1025">
            <v>82</v>
          </cell>
          <cell r="H1025" t="str">
            <v>Tốt</v>
          </cell>
          <cell r="I1025">
            <v>82</v>
          </cell>
          <cell r="J1025" t="str">
            <v>Tốt</v>
          </cell>
        </row>
        <row r="1026">
          <cell r="B1026">
            <v>19020223</v>
          </cell>
          <cell r="C1026" t="str">
            <v>Đặng Thị Bình</v>
          </cell>
          <cell r="D1026">
            <v>36981</v>
          </cell>
          <cell r="E1026">
            <v>92</v>
          </cell>
          <cell r="F1026">
            <v>92</v>
          </cell>
          <cell r="G1026">
            <v>92</v>
          </cell>
          <cell r="H1026" t="str">
            <v>Xuất sắc</v>
          </cell>
          <cell r="I1026">
            <v>92</v>
          </cell>
          <cell r="J1026" t="str">
            <v>Xuất sắc</v>
          </cell>
        </row>
        <row r="1027">
          <cell r="B1027">
            <v>19020057</v>
          </cell>
          <cell r="C1027" t="str">
            <v>Vũ Chí Dũng</v>
          </cell>
          <cell r="D1027">
            <v>37165</v>
          </cell>
          <cell r="E1027">
            <v>85</v>
          </cell>
          <cell r="F1027">
            <v>85</v>
          </cell>
          <cell r="G1027">
            <v>85</v>
          </cell>
          <cell r="H1027" t="str">
            <v>Tốt</v>
          </cell>
          <cell r="I1027">
            <v>85</v>
          </cell>
          <cell r="J1027" t="str">
            <v>Tốt</v>
          </cell>
        </row>
        <row r="1028">
          <cell r="B1028">
            <v>19020268</v>
          </cell>
          <cell r="C1028" t="str">
            <v>Trần Phương Duy</v>
          </cell>
          <cell r="D1028">
            <v>36954</v>
          </cell>
          <cell r="E1028">
            <v>80</v>
          </cell>
          <cell r="F1028">
            <v>80</v>
          </cell>
          <cell r="G1028">
            <v>80</v>
          </cell>
          <cell r="H1028" t="str">
            <v>Tốt</v>
          </cell>
          <cell r="I1028">
            <v>80</v>
          </cell>
          <cell r="J1028" t="str">
            <v>Tốt</v>
          </cell>
        </row>
        <row r="1029">
          <cell r="B1029">
            <v>19020245</v>
          </cell>
          <cell r="C1029" t="str">
            <v>Đỗ Tiến Đạt</v>
          </cell>
          <cell r="D1029">
            <v>37094</v>
          </cell>
          <cell r="E1029">
            <v>90</v>
          </cell>
          <cell r="F1029">
            <v>90</v>
          </cell>
          <cell r="G1029">
            <v>90</v>
          </cell>
          <cell r="H1029" t="str">
            <v>Xuất sắc</v>
          </cell>
          <cell r="I1029">
            <v>90</v>
          </cell>
          <cell r="J1029" t="str">
            <v>Xuất sắc</v>
          </cell>
        </row>
        <row r="1030">
          <cell r="B1030">
            <v>19020246</v>
          </cell>
          <cell r="C1030" t="str">
            <v>Ngô Quang Đạt</v>
          </cell>
          <cell r="D1030">
            <v>37044</v>
          </cell>
          <cell r="E1030">
            <v>80</v>
          </cell>
          <cell r="F1030">
            <v>80</v>
          </cell>
          <cell r="G1030">
            <v>80</v>
          </cell>
          <cell r="H1030" t="str">
            <v>Tốt</v>
          </cell>
          <cell r="I1030">
            <v>80</v>
          </cell>
          <cell r="J1030" t="str">
            <v>Tốt</v>
          </cell>
        </row>
        <row r="1031">
          <cell r="B1031">
            <v>19020241</v>
          </cell>
          <cell r="C1031" t="str">
            <v>Nguyễn Hải Đăng</v>
          </cell>
          <cell r="D1031">
            <v>37095</v>
          </cell>
          <cell r="E1031">
            <v>78</v>
          </cell>
          <cell r="F1031">
            <v>78</v>
          </cell>
          <cell r="G1031">
            <v>78</v>
          </cell>
          <cell r="H1031" t="str">
            <v>Khá</v>
          </cell>
          <cell r="I1031">
            <v>78</v>
          </cell>
          <cell r="J1031" t="str">
            <v>Khá</v>
          </cell>
        </row>
        <row r="1032">
          <cell r="B1032">
            <v>19020071</v>
          </cell>
          <cell r="C1032" t="str">
            <v>Thân Hoàng Đăng</v>
          </cell>
          <cell r="D1032">
            <v>37199</v>
          </cell>
          <cell r="E1032">
            <v>80</v>
          </cell>
          <cell r="F1032">
            <v>80</v>
          </cell>
          <cell r="G1032">
            <v>80</v>
          </cell>
          <cell r="H1032" t="str">
            <v>Tốt</v>
          </cell>
          <cell r="I1032">
            <v>80</v>
          </cell>
          <cell r="J1032" t="str">
            <v>Tốt</v>
          </cell>
        </row>
        <row r="1033">
          <cell r="B1033">
            <v>19020248</v>
          </cell>
          <cell r="C1033" t="str">
            <v>Nguyễn Văn Điệp</v>
          </cell>
          <cell r="D1033">
            <v>36892</v>
          </cell>
          <cell r="E1033">
            <v>80</v>
          </cell>
          <cell r="F1033">
            <v>80</v>
          </cell>
          <cell r="G1033">
            <v>80</v>
          </cell>
          <cell r="H1033" t="str">
            <v>Tốt</v>
          </cell>
          <cell r="I1033">
            <v>80</v>
          </cell>
          <cell r="J1033" t="str">
            <v>Tốt</v>
          </cell>
        </row>
        <row r="1034">
          <cell r="B1034">
            <v>19020256</v>
          </cell>
          <cell r="C1034" t="str">
            <v>Nguyễn Đình Minh Đức</v>
          </cell>
          <cell r="D1034">
            <v>37037</v>
          </cell>
          <cell r="E1034">
            <v>75</v>
          </cell>
          <cell r="F1034">
            <v>75</v>
          </cell>
          <cell r="G1034">
            <v>75</v>
          </cell>
          <cell r="H1034" t="str">
            <v>Khá</v>
          </cell>
          <cell r="I1034">
            <v>75</v>
          </cell>
          <cell r="J1034" t="str">
            <v>Khá</v>
          </cell>
        </row>
        <row r="1035">
          <cell r="B1035">
            <v>19020271</v>
          </cell>
          <cell r="C1035" t="str">
            <v>Phạm Hoàng Giang</v>
          </cell>
          <cell r="D1035">
            <v>36931</v>
          </cell>
          <cell r="E1035">
            <v>80</v>
          </cell>
          <cell r="F1035">
            <v>80</v>
          </cell>
          <cell r="G1035">
            <v>80</v>
          </cell>
          <cell r="H1035" t="str">
            <v>Tốt</v>
          </cell>
          <cell r="I1035">
            <v>80</v>
          </cell>
          <cell r="J1035" t="str">
            <v>Tốt</v>
          </cell>
        </row>
        <row r="1036">
          <cell r="B1036">
            <v>19020070</v>
          </cell>
          <cell r="C1036" t="str">
            <v>Tạ Minh Hiếu</v>
          </cell>
          <cell r="D1036">
            <v>37009</v>
          </cell>
          <cell r="E1036">
            <v>90</v>
          </cell>
          <cell r="F1036">
            <v>90</v>
          </cell>
          <cell r="G1036">
            <v>90</v>
          </cell>
          <cell r="H1036" t="str">
            <v>Xuất sắc</v>
          </cell>
          <cell r="I1036">
            <v>90</v>
          </cell>
          <cell r="J1036" t="str">
            <v>Xuất sắc</v>
          </cell>
        </row>
        <row r="1037">
          <cell r="B1037">
            <v>19020077</v>
          </cell>
          <cell r="C1037" t="str">
            <v>Trần Trung Hiếu</v>
          </cell>
          <cell r="D1037">
            <v>36932</v>
          </cell>
          <cell r="E1037">
            <v>92</v>
          </cell>
          <cell r="F1037">
            <v>92</v>
          </cell>
          <cell r="G1037">
            <v>92</v>
          </cell>
          <cell r="H1037" t="str">
            <v>Xuất sắc</v>
          </cell>
          <cell r="I1037">
            <v>92</v>
          </cell>
          <cell r="J1037" t="str">
            <v>Xuất sắc</v>
          </cell>
        </row>
        <row r="1038">
          <cell r="B1038">
            <v>19020294</v>
          </cell>
          <cell r="C1038" t="str">
            <v>Đặng Thị Thanh Hoa</v>
          </cell>
          <cell r="D1038">
            <v>37220</v>
          </cell>
          <cell r="E1038">
            <v>82</v>
          </cell>
          <cell r="F1038">
            <v>82</v>
          </cell>
          <cell r="G1038">
            <v>82</v>
          </cell>
          <cell r="H1038" t="str">
            <v>Tốt</v>
          </cell>
          <cell r="I1038">
            <v>82</v>
          </cell>
          <cell r="J1038" t="str">
            <v>Tốt</v>
          </cell>
        </row>
        <row r="1039">
          <cell r="B1039">
            <v>19020306</v>
          </cell>
          <cell r="C1039" t="str">
            <v>Lại Văn Huân</v>
          </cell>
          <cell r="D1039">
            <v>37002</v>
          </cell>
          <cell r="E1039">
            <v>80</v>
          </cell>
          <cell r="F1039">
            <v>80</v>
          </cell>
          <cell r="G1039">
            <v>80</v>
          </cell>
          <cell r="H1039" t="str">
            <v>Tốt</v>
          </cell>
          <cell r="I1039">
            <v>80</v>
          </cell>
          <cell r="J1039" t="str">
            <v>Tốt</v>
          </cell>
        </row>
        <row r="1040">
          <cell r="B1040">
            <v>19020308</v>
          </cell>
          <cell r="C1040" t="str">
            <v>Lê Tuấn Hùng</v>
          </cell>
          <cell r="D1040">
            <v>37159</v>
          </cell>
          <cell r="E1040">
            <v>80</v>
          </cell>
          <cell r="F1040">
            <v>80</v>
          </cell>
          <cell r="G1040">
            <v>80</v>
          </cell>
          <cell r="H1040" t="str">
            <v>Tốt</v>
          </cell>
          <cell r="I1040">
            <v>80</v>
          </cell>
          <cell r="J1040" t="str">
            <v>Tốt</v>
          </cell>
        </row>
        <row r="1041">
          <cell r="B1041">
            <v>19020314</v>
          </cell>
          <cell r="C1041" t="str">
            <v>Tăng Văn Minh Hùng</v>
          </cell>
          <cell r="D1041">
            <v>37101</v>
          </cell>
          <cell r="E1041">
            <v>80</v>
          </cell>
          <cell r="F1041">
            <v>80</v>
          </cell>
          <cell r="G1041">
            <v>80</v>
          </cell>
          <cell r="H1041" t="str">
            <v>Tốt</v>
          </cell>
          <cell r="I1041">
            <v>80</v>
          </cell>
          <cell r="J1041" t="str">
            <v>Tốt</v>
          </cell>
        </row>
        <row r="1042">
          <cell r="B1042">
            <v>19020323</v>
          </cell>
          <cell r="C1042" t="str">
            <v>Trịnh Mai Huy</v>
          </cell>
          <cell r="D1042">
            <v>37104</v>
          </cell>
          <cell r="E1042">
            <v>90</v>
          </cell>
          <cell r="F1042">
            <v>90</v>
          </cell>
          <cell r="G1042">
            <v>90</v>
          </cell>
          <cell r="H1042" t="str">
            <v>Xuất sắc</v>
          </cell>
          <cell r="I1042">
            <v>90</v>
          </cell>
          <cell r="J1042" t="str">
            <v>Xuất sắc</v>
          </cell>
        </row>
        <row r="1043">
          <cell r="B1043">
            <v>19020315</v>
          </cell>
          <cell r="C1043" t="str">
            <v>Lê Sỹ Hưng</v>
          </cell>
          <cell r="D1043">
            <v>37175</v>
          </cell>
          <cell r="E1043">
            <v>90</v>
          </cell>
          <cell r="F1043">
            <v>90</v>
          </cell>
          <cell r="G1043">
            <v>90</v>
          </cell>
          <cell r="H1043" t="str">
            <v>Xuất sắc</v>
          </cell>
          <cell r="I1043">
            <v>90</v>
          </cell>
          <cell r="J1043" t="str">
            <v>Xuất sắc</v>
          </cell>
        </row>
        <row r="1044">
          <cell r="B1044">
            <v>19020316</v>
          </cell>
          <cell r="C1044" t="str">
            <v>Lê Minh Hương</v>
          </cell>
          <cell r="D1044">
            <v>37171</v>
          </cell>
          <cell r="E1044">
            <v>92</v>
          </cell>
          <cell r="F1044">
            <v>92</v>
          </cell>
          <cell r="G1044">
            <v>92</v>
          </cell>
          <cell r="H1044" t="str">
            <v>Xuất sắc</v>
          </cell>
          <cell r="I1044">
            <v>92</v>
          </cell>
          <cell r="J1044" t="str">
            <v>Xuất sắc</v>
          </cell>
        </row>
        <row r="1045">
          <cell r="B1045">
            <v>19020330</v>
          </cell>
          <cell r="C1045" t="str">
            <v>Văn Tiến Khải</v>
          </cell>
          <cell r="D1045">
            <v>37251</v>
          </cell>
          <cell r="E1045">
            <v>80</v>
          </cell>
          <cell r="F1045">
            <v>80</v>
          </cell>
          <cell r="G1045">
            <v>80</v>
          </cell>
          <cell r="H1045" t="str">
            <v>Tốt</v>
          </cell>
          <cell r="I1045">
            <v>80</v>
          </cell>
          <cell r="J1045" t="str">
            <v>Tốt</v>
          </cell>
        </row>
        <row r="1046">
          <cell r="B1046">
            <v>19020337</v>
          </cell>
          <cell r="C1046" t="str">
            <v>Lê Quang Khôi</v>
          </cell>
          <cell r="D1046">
            <v>37016</v>
          </cell>
          <cell r="E1046">
            <v>90</v>
          </cell>
          <cell r="F1046">
            <v>90</v>
          </cell>
          <cell r="G1046">
            <v>90</v>
          </cell>
          <cell r="H1046" t="str">
            <v>Xuất sắc</v>
          </cell>
          <cell r="I1046">
            <v>90</v>
          </cell>
          <cell r="J1046" t="str">
            <v>Xuất sắc</v>
          </cell>
        </row>
        <row r="1047">
          <cell r="B1047">
            <v>19020049</v>
          </cell>
          <cell r="C1047" t="str">
            <v>Vũ Quế Lâm</v>
          </cell>
          <cell r="D1047">
            <v>37105</v>
          </cell>
          <cell r="E1047">
            <v>80</v>
          </cell>
          <cell r="F1047">
            <v>80</v>
          </cell>
          <cell r="G1047">
            <v>80</v>
          </cell>
          <cell r="H1047" t="str">
            <v>Tốt</v>
          </cell>
          <cell r="I1047">
            <v>80</v>
          </cell>
          <cell r="J1047" t="str">
            <v>Tốt</v>
          </cell>
        </row>
        <row r="1048">
          <cell r="B1048">
            <v>19020348</v>
          </cell>
          <cell r="C1048" t="str">
            <v>Bùi Thị Út Loan</v>
          </cell>
          <cell r="D1048">
            <v>37122</v>
          </cell>
          <cell r="E1048">
            <v>92</v>
          </cell>
          <cell r="F1048">
            <v>92</v>
          </cell>
          <cell r="G1048">
            <v>92</v>
          </cell>
          <cell r="H1048" t="str">
            <v>Xuất sắc</v>
          </cell>
          <cell r="I1048">
            <v>92</v>
          </cell>
          <cell r="J1048" t="str">
            <v>Xuất sắc</v>
          </cell>
        </row>
        <row r="1049">
          <cell r="B1049">
            <v>19020351</v>
          </cell>
          <cell r="C1049" t="str">
            <v>Lê Hải Long</v>
          </cell>
          <cell r="D1049">
            <v>37100</v>
          </cell>
          <cell r="E1049">
            <v>90</v>
          </cell>
          <cell r="F1049">
            <v>90</v>
          </cell>
          <cell r="G1049">
            <v>90</v>
          </cell>
          <cell r="H1049" t="str">
            <v>Xuất sắc</v>
          </cell>
          <cell r="I1049">
            <v>90</v>
          </cell>
          <cell r="J1049" t="str">
            <v>Xuất sắc</v>
          </cell>
        </row>
        <row r="1050">
          <cell r="B1050">
            <v>19020079</v>
          </cell>
          <cell r="C1050" t="str">
            <v>Nguyễn Vũ Hải Long</v>
          </cell>
          <cell r="D1050">
            <v>37177</v>
          </cell>
          <cell r="E1050">
            <v>90</v>
          </cell>
          <cell r="F1050">
            <v>90</v>
          </cell>
          <cell r="G1050">
            <v>90</v>
          </cell>
          <cell r="H1050" t="str">
            <v>Xuất sắc</v>
          </cell>
          <cell r="I1050">
            <v>90</v>
          </cell>
          <cell r="J1050" t="str">
            <v>Xuất sắc</v>
          </cell>
        </row>
        <row r="1051">
          <cell r="B1051">
            <v>19020357</v>
          </cell>
          <cell r="C1051" t="str">
            <v>Trần Quốc Lực</v>
          </cell>
          <cell r="D1051">
            <v>37170</v>
          </cell>
          <cell r="E1051">
            <v>90</v>
          </cell>
          <cell r="F1051">
            <v>90</v>
          </cell>
          <cell r="G1051">
            <v>90</v>
          </cell>
          <cell r="H1051" t="str">
            <v>Xuất sắc</v>
          </cell>
          <cell r="I1051">
            <v>90</v>
          </cell>
          <cell r="J1051" t="str">
            <v>Xuất sắc</v>
          </cell>
        </row>
        <row r="1052">
          <cell r="B1052">
            <v>19020367</v>
          </cell>
          <cell r="C1052" t="str">
            <v>Lê Văn Minh</v>
          </cell>
          <cell r="D1052">
            <v>37005</v>
          </cell>
          <cell r="E1052">
            <v>82</v>
          </cell>
          <cell r="F1052">
            <v>82</v>
          </cell>
          <cell r="G1052">
            <v>82</v>
          </cell>
          <cell r="H1052" t="str">
            <v>Tốt</v>
          </cell>
          <cell r="I1052">
            <v>82</v>
          </cell>
          <cell r="J1052" t="str">
            <v>Tốt</v>
          </cell>
        </row>
        <row r="1053">
          <cell r="B1053">
            <v>19020372</v>
          </cell>
          <cell r="C1053" t="str">
            <v>Nguyễn Lê Hải Nam</v>
          </cell>
          <cell r="D1053">
            <v>37028</v>
          </cell>
          <cell r="E1053">
            <v>80</v>
          </cell>
          <cell r="F1053">
            <v>80</v>
          </cell>
          <cell r="G1053">
            <v>80</v>
          </cell>
          <cell r="H1053" t="str">
            <v>Tốt</v>
          </cell>
          <cell r="I1053">
            <v>80</v>
          </cell>
          <cell r="J1053" t="str">
            <v>Tốt</v>
          </cell>
        </row>
        <row r="1054">
          <cell r="B1054">
            <v>19020390</v>
          </cell>
          <cell r="C1054" t="str">
            <v>Đỗ Hải Phong</v>
          </cell>
          <cell r="D1054">
            <v>37140</v>
          </cell>
          <cell r="E1054">
            <v>70</v>
          </cell>
          <cell r="F1054">
            <v>70</v>
          </cell>
          <cell r="G1054">
            <v>70</v>
          </cell>
          <cell r="H1054" t="str">
            <v>Khá</v>
          </cell>
          <cell r="I1054">
            <v>70</v>
          </cell>
          <cell r="J1054" t="str">
            <v>Khá</v>
          </cell>
        </row>
        <row r="1055">
          <cell r="B1055">
            <v>19020392</v>
          </cell>
          <cell r="C1055" t="str">
            <v>Vũ Văn Phong</v>
          </cell>
          <cell r="D1055">
            <v>36957</v>
          </cell>
          <cell r="E1055">
            <v>90</v>
          </cell>
          <cell r="F1055">
            <v>90</v>
          </cell>
          <cell r="G1055">
            <v>90</v>
          </cell>
          <cell r="H1055" t="str">
            <v>Xuất sắc</v>
          </cell>
          <cell r="I1055">
            <v>90</v>
          </cell>
          <cell r="J1055" t="str">
            <v>Xuất sắc</v>
          </cell>
        </row>
        <row r="1056">
          <cell r="B1056">
            <v>19020410</v>
          </cell>
          <cell r="C1056" t="str">
            <v>Vũ Ngọc Quyền</v>
          </cell>
          <cell r="D1056">
            <v>37114</v>
          </cell>
          <cell r="E1056">
            <v>80</v>
          </cell>
          <cell r="F1056">
            <v>80</v>
          </cell>
          <cell r="G1056">
            <v>80</v>
          </cell>
          <cell r="H1056" t="str">
            <v>Tốt</v>
          </cell>
          <cell r="I1056">
            <v>80</v>
          </cell>
          <cell r="J1056" t="str">
            <v>Tốt</v>
          </cell>
        </row>
        <row r="1057">
          <cell r="B1057">
            <v>19020415</v>
          </cell>
          <cell r="C1057" t="str">
            <v>Nguyễn Văn Quỳnh</v>
          </cell>
          <cell r="D1057">
            <v>36979</v>
          </cell>
          <cell r="E1057">
            <v>90</v>
          </cell>
          <cell r="F1057">
            <v>90</v>
          </cell>
          <cell r="G1057">
            <v>90</v>
          </cell>
          <cell r="H1057" t="str">
            <v>Xuất sắc</v>
          </cell>
          <cell r="I1057">
            <v>90</v>
          </cell>
          <cell r="J1057" t="str">
            <v>Xuất sắc</v>
          </cell>
        </row>
        <row r="1058">
          <cell r="B1058">
            <v>19020413</v>
          </cell>
          <cell r="C1058" t="str">
            <v>Tạ Thị Như Quỳnh</v>
          </cell>
          <cell r="D1058">
            <v>37233</v>
          </cell>
          <cell r="E1058">
            <v>80</v>
          </cell>
          <cell r="F1058">
            <v>80</v>
          </cell>
          <cell r="G1058">
            <v>80</v>
          </cell>
          <cell r="H1058" t="str">
            <v>Tốt</v>
          </cell>
          <cell r="I1058">
            <v>80</v>
          </cell>
          <cell r="J1058" t="str">
            <v>Tốt</v>
          </cell>
        </row>
        <row r="1059">
          <cell r="B1059">
            <v>19020422</v>
          </cell>
          <cell r="C1059" t="str">
            <v>Đào Xuân Sơn</v>
          </cell>
          <cell r="D1059">
            <v>37087</v>
          </cell>
          <cell r="E1059">
            <v>75</v>
          </cell>
          <cell r="F1059">
            <v>75</v>
          </cell>
          <cell r="G1059">
            <v>75</v>
          </cell>
          <cell r="H1059" t="str">
            <v>Khá</v>
          </cell>
          <cell r="I1059">
            <v>75</v>
          </cell>
          <cell r="J1059" t="str">
            <v>Khá</v>
          </cell>
        </row>
        <row r="1060">
          <cell r="B1060">
            <v>19020174</v>
          </cell>
          <cell r="C1060" t="str">
            <v>Lê Văn Sơn</v>
          </cell>
          <cell r="D1060">
            <v>36665</v>
          </cell>
          <cell r="E1060">
            <v>80</v>
          </cell>
          <cell r="F1060">
            <v>80</v>
          </cell>
          <cell r="G1060">
            <v>80</v>
          </cell>
          <cell r="H1060" t="str">
            <v>Tốt</v>
          </cell>
          <cell r="I1060">
            <v>80</v>
          </cell>
          <cell r="J1060" t="str">
            <v>Tốt</v>
          </cell>
        </row>
        <row r="1061">
          <cell r="B1061">
            <v>19020423</v>
          </cell>
          <cell r="C1061" t="str">
            <v>Nguyễn Hồng Sơn</v>
          </cell>
          <cell r="D1061">
            <v>37234</v>
          </cell>
          <cell r="E1061">
            <v>90</v>
          </cell>
          <cell r="F1061">
            <v>90</v>
          </cell>
          <cell r="G1061">
            <v>90</v>
          </cell>
          <cell r="H1061" t="str">
            <v>Xuất sắc</v>
          </cell>
          <cell r="I1061">
            <v>90</v>
          </cell>
          <cell r="J1061" t="str">
            <v>Xuất sắc</v>
          </cell>
        </row>
        <row r="1062">
          <cell r="B1062">
            <v>19020428</v>
          </cell>
          <cell r="C1062" t="str">
            <v>Hà Minh Tâm</v>
          </cell>
          <cell r="D1062">
            <v>36938</v>
          </cell>
          <cell r="E1062">
            <v>80</v>
          </cell>
          <cell r="F1062">
            <v>80</v>
          </cell>
          <cell r="G1062">
            <v>80</v>
          </cell>
          <cell r="H1062" t="str">
            <v>Tốt</v>
          </cell>
          <cell r="I1062">
            <v>80</v>
          </cell>
          <cell r="J1062" t="str">
            <v>Tốt</v>
          </cell>
        </row>
        <row r="1063">
          <cell r="B1063">
            <v>19020084</v>
          </cell>
          <cell r="C1063" t="str">
            <v>Trịnh Ngọc Tâm</v>
          </cell>
          <cell r="D1063">
            <v>37018</v>
          </cell>
          <cell r="E1063">
            <v>98</v>
          </cell>
          <cell r="F1063">
            <v>98</v>
          </cell>
          <cell r="G1063">
            <v>98</v>
          </cell>
          <cell r="H1063" t="str">
            <v>Xuất sắc</v>
          </cell>
          <cell r="I1063">
            <v>98</v>
          </cell>
          <cell r="J1063" t="str">
            <v>Xuất sắc</v>
          </cell>
        </row>
        <row r="1064">
          <cell r="B1064">
            <v>19020430</v>
          </cell>
          <cell r="C1064" t="str">
            <v>Vũ Thị Tâm</v>
          </cell>
          <cell r="D1064">
            <v>37117</v>
          </cell>
          <cell r="E1064">
            <v>80</v>
          </cell>
          <cell r="F1064">
            <v>80</v>
          </cell>
          <cell r="G1064">
            <v>80</v>
          </cell>
          <cell r="H1064" t="str">
            <v>Tốt</v>
          </cell>
          <cell r="I1064">
            <v>80</v>
          </cell>
          <cell r="J1064" t="str">
            <v>Tốt</v>
          </cell>
        </row>
        <row r="1065">
          <cell r="B1065">
            <v>19020431</v>
          </cell>
          <cell r="C1065" t="str">
            <v>Vũ Cao Tân</v>
          </cell>
          <cell r="D1065">
            <v>37022</v>
          </cell>
          <cell r="E1065">
            <v>90</v>
          </cell>
          <cell r="F1065">
            <v>90</v>
          </cell>
          <cell r="G1065">
            <v>90</v>
          </cell>
          <cell r="H1065" t="str">
            <v>Xuất sắc</v>
          </cell>
          <cell r="I1065">
            <v>90</v>
          </cell>
          <cell r="J1065" t="str">
            <v>Xuất sắc</v>
          </cell>
        </row>
        <row r="1066">
          <cell r="B1066">
            <v>19020446</v>
          </cell>
          <cell r="C1066" t="str">
            <v>Nguyễn Thị Minh Thảo</v>
          </cell>
          <cell r="D1066">
            <v>36815</v>
          </cell>
          <cell r="E1066">
            <v>92</v>
          </cell>
          <cell r="F1066">
            <v>92</v>
          </cell>
          <cell r="G1066">
            <v>92</v>
          </cell>
          <cell r="H1066" t="str">
            <v>Xuất sắc</v>
          </cell>
          <cell r="I1066">
            <v>92</v>
          </cell>
          <cell r="J1066" t="str">
            <v>Xuất sắc</v>
          </cell>
        </row>
        <row r="1067">
          <cell r="B1067">
            <v>19020448</v>
          </cell>
          <cell r="C1067" t="str">
            <v>Nguyễn Trọng Thịnh</v>
          </cell>
          <cell r="D1067">
            <v>36999</v>
          </cell>
          <cell r="E1067">
            <v>80</v>
          </cell>
          <cell r="F1067">
            <v>80</v>
          </cell>
          <cell r="G1067">
            <v>80</v>
          </cell>
          <cell r="H1067" t="str">
            <v>Tốt</v>
          </cell>
          <cell r="I1067">
            <v>80</v>
          </cell>
          <cell r="J1067" t="str">
            <v>Tốt</v>
          </cell>
        </row>
        <row r="1068">
          <cell r="B1068">
            <v>19020455</v>
          </cell>
          <cell r="C1068" t="str">
            <v>Trần Thị Thu Thủy</v>
          </cell>
          <cell r="D1068">
            <v>36990</v>
          </cell>
          <cell r="E1068">
            <v>82</v>
          </cell>
          <cell r="F1068">
            <v>82</v>
          </cell>
          <cell r="G1068">
            <v>82</v>
          </cell>
          <cell r="H1068" t="str">
            <v>Tốt</v>
          </cell>
          <cell r="I1068">
            <v>82</v>
          </cell>
          <cell r="J1068" t="str">
            <v>Tốt</v>
          </cell>
        </row>
        <row r="1069">
          <cell r="B1069">
            <v>19020453</v>
          </cell>
          <cell r="C1069" t="str">
            <v>Đỗ Văn Thức</v>
          </cell>
          <cell r="D1069">
            <v>36925</v>
          </cell>
          <cell r="E1069">
            <v>90</v>
          </cell>
          <cell r="F1069">
            <v>90</v>
          </cell>
          <cell r="G1069">
            <v>90</v>
          </cell>
          <cell r="H1069" t="str">
            <v>Xuất sắc</v>
          </cell>
          <cell r="I1069">
            <v>90</v>
          </cell>
          <cell r="J1069" t="str">
            <v>Xuất sắc</v>
          </cell>
        </row>
        <row r="1070">
          <cell r="B1070">
            <v>19020463</v>
          </cell>
          <cell r="C1070" t="str">
            <v>Trần Thị Trang</v>
          </cell>
          <cell r="D1070">
            <v>36906</v>
          </cell>
          <cell r="E1070">
            <v>90</v>
          </cell>
          <cell r="F1070">
            <v>90</v>
          </cell>
          <cell r="G1070">
            <v>90</v>
          </cell>
          <cell r="H1070" t="str">
            <v>Xuất sắc</v>
          </cell>
          <cell r="I1070">
            <v>90</v>
          </cell>
          <cell r="J1070" t="str">
            <v>Xuất sắc</v>
          </cell>
        </row>
        <row r="1071">
          <cell r="B1071">
            <v>19020478</v>
          </cell>
          <cell r="C1071" t="str">
            <v>Bùi Duy Tuấn</v>
          </cell>
          <cell r="D1071">
            <v>37094</v>
          </cell>
          <cell r="E1071">
            <v>80</v>
          </cell>
          <cell r="F1071">
            <v>80</v>
          </cell>
          <cell r="G1071">
            <v>80</v>
          </cell>
          <cell r="H1071" t="str">
            <v>Tốt</v>
          </cell>
          <cell r="I1071">
            <v>80</v>
          </cell>
          <cell r="J1071" t="str">
            <v>Tốt</v>
          </cell>
        </row>
        <row r="1072">
          <cell r="B1072">
            <v>19020488</v>
          </cell>
          <cell r="C1072" t="str">
            <v>Đinh Quang Vũ</v>
          </cell>
          <cell r="D1072">
            <v>37088</v>
          </cell>
          <cell r="E1072">
            <v>80</v>
          </cell>
          <cell r="F1072">
            <v>80</v>
          </cell>
          <cell r="G1072">
            <v>80</v>
          </cell>
          <cell r="H1072" t="str">
            <v>Tốt</v>
          </cell>
          <cell r="I1072">
            <v>80</v>
          </cell>
          <cell r="J1072" t="str">
            <v>Tốt</v>
          </cell>
        </row>
        <row r="1073">
          <cell r="B1073">
            <v>19020487</v>
          </cell>
          <cell r="C1073" t="str">
            <v>Nguyễn Duy Vũ</v>
          </cell>
          <cell r="D1073">
            <v>37183</v>
          </cell>
          <cell r="E1073">
            <v>90</v>
          </cell>
          <cell r="F1073">
            <v>90</v>
          </cell>
          <cell r="G1073">
            <v>90</v>
          </cell>
          <cell r="H1073" t="str">
            <v>Xuất sắc</v>
          </cell>
          <cell r="I1073">
            <v>90</v>
          </cell>
          <cell r="J1073" t="str">
            <v>Xuất sắc</v>
          </cell>
        </row>
        <row r="1074">
          <cell r="B1074">
            <v>19020202</v>
          </cell>
          <cell r="C1074" t="str">
            <v>Nguyễn Đức An</v>
          </cell>
          <cell r="D1074">
            <v>37102</v>
          </cell>
          <cell r="E1074">
            <v>80</v>
          </cell>
          <cell r="F1074">
            <v>80</v>
          </cell>
          <cell r="G1074">
            <v>80</v>
          </cell>
          <cell r="H1074" t="str">
            <v>Tốt</v>
          </cell>
          <cell r="I1074">
            <v>80</v>
          </cell>
          <cell r="J1074" t="str">
            <v>Tốt</v>
          </cell>
        </row>
        <row r="1075">
          <cell r="B1075">
            <v>19020031</v>
          </cell>
          <cell r="C1075" t="str">
            <v>Lê Hoàng Anh</v>
          </cell>
          <cell r="D1075">
            <v>36996</v>
          </cell>
          <cell r="E1075">
            <v>80</v>
          </cell>
          <cell r="F1075">
            <v>80</v>
          </cell>
          <cell r="G1075">
            <v>80</v>
          </cell>
          <cell r="H1075" t="str">
            <v>Tốt</v>
          </cell>
          <cell r="I1075">
            <v>80</v>
          </cell>
          <cell r="J1075" t="str">
            <v>Tốt</v>
          </cell>
        </row>
        <row r="1076">
          <cell r="B1076">
            <v>19020212</v>
          </cell>
          <cell r="C1076" t="str">
            <v>Nguyễn Việt Anh</v>
          </cell>
          <cell r="D1076">
            <v>36921</v>
          </cell>
          <cell r="E1076">
            <v>80</v>
          </cell>
          <cell r="F1076">
            <v>80</v>
          </cell>
          <cell r="G1076">
            <v>80</v>
          </cell>
          <cell r="H1076" t="str">
            <v>Tốt</v>
          </cell>
          <cell r="I1076">
            <v>80</v>
          </cell>
          <cell r="J1076" t="str">
            <v>Tốt</v>
          </cell>
        </row>
        <row r="1077">
          <cell r="B1077">
            <v>19020217</v>
          </cell>
          <cell r="C1077" t="str">
            <v>Đàm Đức Ánh</v>
          </cell>
          <cell r="D1077">
            <v>36465</v>
          </cell>
          <cell r="E1077">
            <v>92</v>
          </cell>
          <cell r="F1077">
            <v>92</v>
          </cell>
          <cell r="G1077">
            <v>92</v>
          </cell>
          <cell r="H1077" t="str">
            <v>Xuất sắc</v>
          </cell>
          <cell r="I1077">
            <v>92</v>
          </cell>
          <cell r="J1077" t="str">
            <v>Xuất sắc</v>
          </cell>
        </row>
        <row r="1078">
          <cell r="B1078">
            <v>19020227</v>
          </cell>
          <cell r="C1078" t="str">
            <v>Nguyễn Duy Chiến</v>
          </cell>
          <cell r="D1078">
            <v>37025</v>
          </cell>
          <cell r="E1078">
            <v>80</v>
          </cell>
          <cell r="F1078">
            <v>80</v>
          </cell>
          <cell r="G1078">
            <v>80</v>
          </cell>
          <cell r="H1078" t="str">
            <v>Tốt</v>
          </cell>
          <cell r="I1078">
            <v>80</v>
          </cell>
          <cell r="J1078" t="str">
            <v>Tốt</v>
          </cell>
        </row>
        <row r="1079">
          <cell r="B1079">
            <v>19020228</v>
          </cell>
          <cell r="C1079" t="str">
            <v>Vũ Minh Chiến</v>
          </cell>
          <cell r="D1079">
            <v>36950</v>
          </cell>
          <cell r="E1079">
            <v>80</v>
          </cell>
          <cell r="F1079">
            <v>80</v>
          </cell>
          <cell r="G1079">
            <v>80</v>
          </cell>
          <cell r="H1079" t="str">
            <v>Tốt</v>
          </cell>
          <cell r="I1079">
            <v>80</v>
          </cell>
          <cell r="J1079" t="str">
            <v>Tốt</v>
          </cell>
        </row>
        <row r="1080">
          <cell r="B1080">
            <v>19020235</v>
          </cell>
          <cell r="C1080" t="str">
            <v>Phan Văn Cơ</v>
          </cell>
          <cell r="D1080">
            <v>37120</v>
          </cell>
          <cell r="E1080">
            <v>90</v>
          </cell>
          <cell r="F1080">
            <v>90</v>
          </cell>
          <cell r="G1080">
            <v>90</v>
          </cell>
          <cell r="H1080" t="str">
            <v>Xuất sắc</v>
          </cell>
          <cell r="I1080">
            <v>90</v>
          </cell>
          <cell r="J1080" t="str">
            <v>Xuất sắc</v>
          </cell>
        </row>
        <row r="1081">
          <cell r="B1081">
            <v>19020237</v>
          </cell>
          <cell r="C1081" t="str">
            <v>Đỗ Mạnh Cường</v>
          </cell>
          <cell r="D1081">
            <v>36963</v>
          </cell>
          <cell r="E1081">
            <v>90</v>
          </cell>
          <cell r="F1081">
            <v>90</v>
          </cell>
          <cell r="G1081">
            <v>90</v>
          </cell>
          <cell r="H1081" t="str">
            <v>Xuất sắc</v>
          </cell>
          <cell r="I1081">
            <v>90</v>
          </cell>
          <cell r="J1081" t="str">
            <v>Xuất sắc</v>
          </cell>
        </row>
        <row r="1082">
          <cell r="B1082">
            <v>19020264</v>
          </cell>
          <cell r="C1082" t="str">
            <v>Nguyễn Phan Việt Dũng</v>
          </cell>
          <cell r="D1082">
            <v>36923</v>
          </cell>
          <cell r="E1082">
            <v>96</v>
          </cell>
          <cell r="F1082">
            <v>96</v>
          </cell>
          <cell r="G1082">
            <v>96</v>
          </cell>
          <cell r="H1082" t="str">
            <v>Xuất sắc</v>
          </cell>
          <cell r="I1082">
            <v>96</v>
          </cell>
          <cell r="J1082" t="str">
            <v>Xuất sắc</v>
          </cell>
        </row>
        <row r="1083">
          <cell r="B1083">
            <v>19020244</v>
          </cell>
          <cell r="C1083" t="str">
            <v>Đỗ Văn Đạt</v>
          </cell>
          <cell r="D1083">
            <v>37150</v>
          </cell>
          <cell r="E1083">
            <v>80</v>
          </cell>
          <cell r="F1083">
            <v>80</v>
          </cell>
          <cell r="G1083">
            <v>80</v>
          </cell>
          <cell r="H1083" t="str">
            <v>Tốt</v>
          </cell>
          <cell r="I1083">
            <v>80</v>
          </cell>
          <cell r="J1083" t="str">
            <v>Tốt</v>
          </cell>
        </row>
        <row r="1084">
          <cell r="B1084">
            <v>19020242</v>
          </cell>
          <cell r="C1084" t="str">
            <v>Nguyễn Quang Đăng</v>
          </cell>
          <cell r="D1084">
            <v>36909</v>
          </cell>
          <cell r="E1084">
            <v>80</v>
          </cell>
          <cell r="F1084">
            <v>80</v>
          </cell>
          <cell r="G1084">
            <v>80</v>
          </cell>
          <cell r="H1084" t="str">
            <v>Tốt</v>
          </cell>
          <cell r="I1084">
            <v>80</v>
          </cell>
          <cell r="J1084" t="str">
            <v>Tốt</v>
          </cell>
        </row>
        <row r="1085">
          <cell r="B1085">
            <v>19020251</v>
          </cell>
          <cell r="C1085" t="str">
            <v>Hoàng Văn Đô</v>
          </cell>
          <cell r="D1085">
            <v>37187</v>
          </cell>
          <cell r="E1085">
            <v>80</v>
          </cell>
          <cell r="F1085">
            <v>80</v>
          </cell>
          <cell r="G1085">
            <v>80</v>
          </cell>
          <cell r="H1085" t="str">
            <v>Tốt</v>
          </cell>
          <cell r="I1085">
            <v>80</v>
          </cell>
          <cell r="J1085" t="str">
            <v>Tốt</v>
          </cell>
        </row>
        <row r="1086">
          <cell r="B1086">
            <v>19020259</v>
          </cell>
          <cell r="C1086" t="str">
            <v>Lê Văn Đức</v>
          </cell>
          <cell r="D1086">
            <v>37044</v>
          </cell>
          <cell r="E1086">
            <v>80</v>
          </cell>
          <cell r="F1086">
            <v>80</v>
          </cell>
          <cell r="G1086">
            <v>80</v>
          </cell>
          <cell r="H1086" t="str">
            <v>Tốt</v>
          </cell>
          <cell r="I1086">
            <v>80</v>
          </cell>
          <cell r="J1086" t="str">
            <v>Tốt</v>
          </cell>
        </row>
        <row r="1087">
          <cell r="B1087">
            <v>19020266</v>
          </cell>
          <cell r="C1087" t="str">
            <v>Nguyễn Duy Đường</v>
          </cell>
          <cell r="D1087">
            <v>37070</v>
          </cell>
          <cell r="E1087">
            <v>90</v>
          </cell>
          <cell r="F1087">
            <v>90</v>
          </cell>
          <cell r="G1087">
            <v>90</v>
          </cell>
          <cell r="H1087" t="str">
            <v>Xuất sắc</v>
          </cell>
          <cell r="I1087">
            <v>90</v>
          </cell>
          <cell r="J1087" t="str">
            <v>Xuất sắc</v>
          </cell>
        </row>
        <row r="1088">
          <cell r="B1088">
            <v>19020277</v>
          </cell>
          <cell r="C1088" t="str">
            <v>Phí Mạnh Hải</v>
          </cell>
          <cell r="D1088">
            <v>37152</v>
          </cell>
          <cell r="E1088">
            <v>90</v>
          </cell>
          <cell r="F1088">
            <v>90</v>
          </cell>
          <cell r="G1088">
            <v>90</v>
          </cell>
          <cell r="H1088" t="str">
            <v>Xuất sắc</v>
          </cell>
          <cell r="I1088">
            <v>90</v>
          </cell>
          <cell r="J1088" t="str">
            <v>Xuất sắc</v>
          </cell>
        </row>
        <row r="1089">
          <cell r="B1089">
            <v>19020287</v>
          </cell>
          <cell r="C1089" t="str">
            <v>Trần Đức Hiếu</v>
          </cell>
          <cell r="D1089">
            <v>37240</v>
          </cell>
          <cell r="E1089">
            <v>80</v>
          </cell>
          <cell r="F1089">
            <v>80</v>
          </cell>
          <cell r="G1089">
            <v>80</v>
          </cell>
          <cell r="H1089" t="str">
            <v>Tốt</v>
          </cell>
          <cell r="I1089">
            <v>80</v>
          </cell>
          <cell r="J1089" t="str">
            <v>Tốt</v>
          </cell>
        </row>
        <row r="1090">
          <cell r="B1090">
            <v>19020292</v>
          </cell>
          <cell r="C1090" t="str">
            <v>Vũ Minh Hiếu</v>
          </cell>
          <cell r="D1090">
            <v>37195</v>
          </cell>
          <cell r="E1090">
            <v>80</v>
          </cell>
          <cell r="F1090">
            <v>80</v>
          </cell>
          <cell r="G1090">
            <v>80</v>
          </cell>
          <cell r="H1090" t="str">
            <v>Tốt</v>
          </cell>
          <cell r="I1090">
            <v>80</v>
          </cell>
          <cell r="J1090" t="str">
            <v>Tốt</v>
          </cell>
        </row>
        <row r="1091">
          <cell r="B1091">
            <v>19020299</v>
          </cell>
          <cell r="C1091" t="str">
            <v>Phạm Ngọc Hoàng</v>
          </cell>
          <cell r="D1091">
            <v>37205</v>
          </cell>
          <cell r="E1091">
            <v>80</v>
          </cell>
          <cell r="F1091">
            <v>80</v>
          </cell>
          <cell r="G1091">
            <v>80</v>
          </cell>
          <cell r="H1091" t="str">
            <v>Tốt</v>
          </cell>
          <cell r="I1091">
            <v>80</v>
          </cell>
          <cell r="J1091" t="str">
            <v>Tốt</v>
          </cell>
        </row>
        <row r="1092">
          <cell r="B1092">
            <v>19020302</v>
          </cell>
          <cell r="C1092" t="str">
            <v>Trần Ích Hoàng</v>
          </cell>
          <cell r="D1092">
            <v>36936</v>
          </cell>
          <cell r="E1092">
            <v>75</v>
          </cell>
          <cell r="F1092">
            <v>75</v>
          </cell>
          <cell r="G1092">
            <v>75</v>
          </cell>
          <cell r="H1092" t="str">
            <v>Khá</v>
          </cell>
          <cell r="I1092">
            <v>75</v>
          </cell>
          <cell r="J1092" t="str">
            <v>Khá</v>
          </cell>
        </row>
        <row r="1093">
          <cell r="B1093">
            <v>19020307</v>
          </cell>
          <cell r="C1093" t="str">
            <v>Lục Thị Huệ</v>
          </cell>
          <cell r="D1093">
            <v>37240</v>
          </cell>
          <cell r="E1093">
            <v>82</v>
          </cell>
          <cell r="F1093">
            <v>82</v>
          </cell>
          <cell r="G1093">
            <v>82</v>
          </cell>
          <cell r="H1093" t="str">
            <v>Tốt</v>
          </cell>
          <cell r="I1093">
            <v>82</v>
          </cell>
          <cell r="J1093" t="str">
            <v>Tốt</v>
          </cell>
        </row>
        <row r="1094">
          <cell r="B1094">
            <v>19020309</v>
          </cell>
          <cell r="C1094" t="str">
            <v>Bùi Đức Hùng</v>
          </cell>
          <cell r="D1094">
            <v>36931</v>
          </cell>
          <cell r="E1094">
            <v>85</v>
          </cell>
          <cell r="F1094">
            <v>85</v>
          </cell>
          <cell r="G1094">
            <v>85</v>
          </cell>
          <cell r="H1094" t="str">
            <v>Tốt</v>
          </cell>
          <cell r="I1094">
            <v>85</v>
          </cell>
          <cell r="J1094" t="str">
            <v>Tốt</v>
          </cell>
        </row>
        <row r="1095">
          <cell r="B1095">
            <v>19020313</v>
          </cell>
          <cell r="C1095" t="str">
            <v>Trần Văn Hùng</v>
          </cell>
          <cell r="D1095">
            <v>36954</v>
          </cell>
          <cell r="E1095">
            <v>80</v>
          </cell>
          <cell r="F1095">
            <v>80</v>
          </cell>
          <cell r="G1095">
            <v>80</v>
          </cell>
          <cell r="H1095" t="str">
            <v>Tốt</v>
          </cell>
          <cell r="I1095">
            <v>80</v>
          </cell>
          <cell r="J1095" t="str">
            <v>Tốt</v>
          </cell>
        </row>
        <row r="1096">
          <cell r="B1096">
            <v>19020322</v>
          </cell>
          <cell r="C1096" t="str">
            <v>Nguyễn Tấn Huy</v>
          </cell>
          <cell r="D1096">
            <v>37233</v>
          </cell>
          <cell r="E1096">
            <v>84</v>
          </cell>
          <cell r="F1096">
            <v>84</v>
          </cell>
          <cell r="G1096">
            <v>84</v>
          </cell>
          <cell r="H1096" t="str">
            <v>Tốt</v>
          </cell>
          <cell r="I1096">
            <v>84</v>
          </cell>
          <cell r="J1096" t="str">
            <v>Tốt</v>
          </cell>
        </row>
        <row r="1097">
          <cell r="B1097">
            <v>19020327</v>
          </cell>
          <cell r="C1097" t="str">
            <v>Vũ Thị Huyền</v>
          </cell>
          <cell r="D1097">
            <v>36912</v>
          </cell>
          <cell r="E1097">
            <v>80</v>
          </cell>
          <cell r="F1097">
            <v>80</v>
          </cell>
          <cell r="G1097">
            <v>80</v>
          </cell>
          <cell r="H1097" t="str">
            <v>Tốt</v>
          </cell>
          <cell r="I1097">
            <v>80</v>
          </cell>
          <cell r="J1097" t="str">
            <v>Tốt</v>
          </cell>
        </row>
        <row r="1098">
          <cell r="B1098">
            <v>19020333</v>
          </cell>
          <cell r="C1098" t="str">
            <v>Ngô Ngọc Khánh</v>
          </cell>
          <cell r="D1098">
            <v>37058</v>
          </cell>
          <cell r="E1098">
            <v>77</v>
          </cell>
          <cell r="F1098">
            <v>77</v>
          </cell>
          <cell r="G1098">
            <v>77</v>
          </cell>
          <cell r="H1098" t="str">
            <v>Khá</v>
          </cell>
          <cell r="I1098">
            <v>77</v>
          </cell>
          <cell r="J1098" t="str">
            <v>Khá</v>
          </cell>
        </row>
        <row r="1099">
          <cell r="B1099">
            <v>19020335</v>
          </cell>
          <cell r="C1099" t="str">
            <v>Đàm Tam Khoa</v>
          </cell>
          <cell r="D1099">
            <v>37206</v>
          </cell>
          <cell r="E1099">
            <v>80</v>
          </cell>
          <cell r="F1099">
            <v>80</v>
          </cell>
          <cell r="G1099">
            <v>80</v>
          </cell>
          <cell r="H1099" t="str">
            <v>Tốt</v>
          </cell>
          <cell r="I1099">
            <v>80</v>
          </cell>
          <cell r="J1099" t="str">
            <v>Tốt</v>
          </cell>
        </row>
        <row r="1100">
          <cell r="B1100">
            <v>19020336</v>
          </cell>
          <cell r="C1100" t="str">
            <v>Phan Đăng Khoa</v>
          </cell>
          <cell r="D1100">
            <v>37131</v>
          </cell>
          <cell r="E1100">
            <v>80</v>
          </cell>
          <cell r="F1100">
            <v>80</v>
          </cell>
          <cell r="G1100">
            <v>80</v>
          </cell>
          <cell r="H1100" t="str">
            <v>Tốt</v>
          </cell>
          <cell r="I1100">
            <v>80</v>
          </cell>
          <cell r="J1100" t="str">
            <v>Tốt</v>
          </cell>
        </row>
        <row r="1101">
          <cell r="B1101">
            <v>19020340</v>
          </cell>
          <cell r="C1101" t="str">
            <v>Dương Trung Kiên</v>
          </cell>
          <cell r="D1101">
            <v>37129</v>
          </cell>
          <cell r="E1101">
            <v>90</v>
          </cell>
          <cell r="F1101">
            <v>90</v>
          </cell>
          <cell r="G1101">
            <v>90</v>
          </cell>
          <cell r="H1101" t="str">
            <v>Xuất sắc</v>
          </cell>
          <cell r="I1101">
            <v>90</v>
          </cell>
          <cell r="J1101" t="str">
            <v>Xuất sắc</v>
          </cell>
        </row>
        <row r="1102">
          <cell r="B1102">
            <v>19020339</v>
          </cell>
          <cell r="C1102" t="str">
            <v>Vũ Anh Kiên</v>
          </cell>
          <cell r="D1102">
            <v>37137</v>
          </cell>
          <cell r="E1102">
            <v>78</v>
          </cell>
          <cell r="F1102">
            <v>78</v>
          </cell>
          <cell r="G1102">
            <v>78</v>
          </cell>
          <cell r="H1102" t="str">
            <v>Khá</v>
          </cell>
          <cell r="I1102">
            <v>78</v>
          </cell>
          <cell r="J1102" t="str">
            <v>Khá</v>
          </cell>
        </row>
        <row r="1103">
          <cell r="B1103">
            <v>19020343</v>
          </cell>
          <cell r="C1103" t="str">
            <v>Mai Ngọc Lâm</v>
          </cell>
          <cell r="D1103">
            <v>37003</v>
          </cell>
          <cell r="E1103">
            <v>80</v>
          </cell>
          <cell r="F1103">
            <v>80</v>
          </cell>
          <cell r="G1103">
            <v>80</v>
          </cell>
          <cell r="H1103" t="str">
            <v>Tốt</v>
          </cell>
          <cell r="I1103">
            <v>80</v>
          </cell>
          <cell r="J1103" t="str">
            <v>Tốt</v>
          </cell>
        </row>
        <row r="1104">
          <cell r="B1104">
            <v>19020363</v>
          </cell>
          <cell r="C1104" t="str">
            <v>Nguyễn Duy Mạnh</v>
          </cell>
          <cell r="D1104">
            <v>37189</v>
          </cell>
          <cell r="E1104">
            <v>80</v>
          </cell>
          <cell r="F1104">
            <v>80</v>
          </cell>
          <cell r="G1104">
            <v>80</v>
          </cell>
          <cell r="H1104" t="str">
            <v>Tốt</v>
          </cell>
          <cell r="I1104">
            <v>80</v>
          </cell>
          <cell r="J1104" t="str">
            <v>Tốt</v>
          </cell>
        </row>
        <row r="1105">
          <cell r="B1105">
            <v>19020360</v>
          </cell>
          <cell r="C1105" t="str">
            <v>Phạm Đức Mạnh</v>
          </cell>
          <cell r="D1105">
            <v>37025</v>
          </cell>
          <cell r="E1105">
            <v>0</v>
          </cell>
          <cell r="F1105">
            <v>0</v>
          </cell>
          <cell r="G1105">
            <v>0</v>
          </cell>
          <cell r="H1105" t="str">
            <v>Kém</v>
          </cell>
          <cell r="I1105">
            <v>0</v>
          </cell>
          <cell r="J1105" t="str">
            <v>Kém</v>
          </cell>
        </row>
        <row r="1106">
          <cell r="B1106">
            <v>19020365</v>
          </cell>
          <cell r="C1106" t="str">
            <v>Trần Đức Mạnh</v>
          </cell>
          <cell r="D1106">
            <v>36997</v>
          </cell>
          <cell r="E1106">
            <v>80</v>
          </cell>
          <cell r="F1106">
            <v>80</v>
          </cell>
          <cell r="G1106">
            <v>80</v>
          </cell>
          <cell r="H1106" t="str">
            <v>Tốt</v>
          </cell>
          <cell r="I1106">
            <v>80</v>
          </cell>
          <cell r="J1106" t="str">
            <v>Tốt</v>
          </cell>
        </row>
        <row r="1107">
          <cell r="B1107">
            <v>19020368</v>
          </cell>
          <cell r="C1107" t="str">
            <v>Dương Hồng Minh</v>
          </cell>
          <cell r="D1107">
            <v>37022</v>
          </cell>
          <cell r="E1107">
            <v>80</v>
          </cell>
          <cell r="F1107">
            <v>80</v>
          </cell>
          <cell r="G1107">
            <v>80</v>
          </cell>
          <cell r="H1107" t="str">
            <v>Tốt</v>
          </cell>
          <cell r="I1107">
            <v>80</v>
          </cell>
          <cell r="J1107" t="str">
            <v>Tốt</v>
          </cell>
        </row>
        <row r="1108">
          <cell r="B1108">
            <v>19020072</v>
          </cell>
          <cell r="C1108" t="str">
            <v>Nguyễn Quang Minh</v>
          </cell>
          <cell r="D1108">
            <v>37031</v>
          </cell>
          <cell r="E1108">
            <v>80</v>
          </cell>
          <cell r="F1108">
            <v>80</v>
          </cell>
          <cell r="G1108">
            <v>80</v>
          </cell>
          <cell r="H1108" t="str">
            <v>Tốt</v>
          </cell>
          <cell r="I1108">
            <v>80</v>
          </cell>
          <cell r="J1108" t="str">
            <v>Tốt</v>
          </cell>
        </row>
        <row r="1109">
          <cell r="B1109">
            <v>19020366</v>
          </cell>
          <cell r="C1109" t="str">
            <v>Trần Đức Minh</v>
          </cell>
          <cell r="D1109">
            <v>37211</v>
          </cell>
          <cell r="E1109">
            <v>90</v>
          </cell>
          <cell r="F1109">
            <v>90</v>
          </cell>
          <cell r="G1109">
            <v>90</v>
          </cell>
          <cell r="H1109" t="str">
            <v>Xuất sắc</v>
          </cell>
          <cell r="I1109">
            <v>90</v>
          </cell>
          <cell r="J1109" t="str">
            <v>Xuất sắc</v>
          </cell>
        </row>
        <row r="1110">
          <cell r="B1110">
            <v>19020383</v>
          </cell>
          <cell r="C1110" t="str">
            <v>Nguyễn Trọng Nghĩa</v>
          </cell>
          <cell r="D1110">
            <v>37098</v>
          </cell>
          <cell r="E1110">
            <v>80</v>
          </cell>
          <cell r="F1110">
            <v>80</v>
          </cell>
          <cell r="G1110">
            <v>80</v>
          </cell>
          <cell r="H1110" t="str">
            <v>Tốt</v>
          </cell>
          <cell r="I1110">
            <v>80</v>
          </cell>
          <cell r="J1110" t="str">
            <v>Tốt</v>
          </cell>
        </row>
        <row r="1111">
          <cell r="B1111">
            <v>19020389</v>
          </cell>
          <cell r="C1111" t="str">
            <v>Tô Viết Ninh</v>
          </cell>
          <cell r="D1111">
            <v>37084</v>
          </cell>
          <cell r="E1111">
            <v>82</v>
          </cell>
          <cell r="F1111">
            <v>82</v>
          </cell>
          <cell r="G1111">
            <v>82</v>
          </cell>
          <cell r="H1111" t="str">
            <v>Tốt</v>
          </cell>
          <cell r="I1111">
            <v>82</v>
          </cell>
          <cell r="J1111" t="str">
            <v>Tốt</v>
          </cell>
        </row>
        <row r="1112">
          <cell r="B1112">
            <v>19020083</v>
          </cell>
          <cell r="C1112" t="str">
            <v>Phạm Bảo Phúc</v>
          </cell>
          <cell r="D1112">
            <v>37097</v>
          </cell>
          <cell r="E1112">
            <v>94</v>
          </cell>
          <cell r="F1112">
            <v>94</v>
          </cell>
          <cell r="G1112">
            <v>94</v>
          </cell>
          <cell r="H1112" t="str">
            <v>Xuất sắc</v>
          </cell>
          <cell r="I1112">
            <v>94</v>
          </cell>
          <cell r="J1112" t="str">
            <v>Xuất sắc</v>
          </cell>
        </row>
        <row r="1113">
          <cell r="B1113">
            <v>19020408</v>
          </cell>
          <cell r="C1113" t="str">
            <v>Đặng Thế Quang</v>
          </cell>
          <cell r="D1113">
            <v>37207</v>
          </cell>
          <cell r="E1113">
            <v>80</v>
          </cell>
          <cell r="F1113">
            <v>80</v>
          </cell>
          <cell r="G1113">
            <v>80</v>
          </cell>
          <cell r="H1113" t="str">
            <v>Tốt</v>
          </cell>
          <cell r="I1113">
            <v>80</v>
          </cell>
          <cell r="J1113" t="str">
            <v>Tốt</v>
          </cell>
        </row>
        <row r="1114">
          <cell r="B1114">
            <v>19020398</v>
          </cell>
          <cell r="C1114" t="str">
            <v>Bùi Quang Quân</v>
          </cell>
          <cell r="D1114">
            <v>36897</v>
          </cell>
          <cell r="E1114">
            <v>0</v>
          </cell>
          <cell r="F1114">
            <v>0</v>
          </cell>
          <cell r="G1114">
            <v>0</v>
          </cell>
          <cell r="H1114" t="str">
            <v>Kém</v>
          </cell>
          <cell r="I1114">
            <v>0</v>
          </cell>
          <cell r="J1114" t="str">
            <v>Kém</v>
          </cell>
        </row>
        <row r="1115">
          <cell r="B1115">
            <v>19020175</v>
          </cell>
          <cell r="C1115" t="str">
            <v>Nguyễn Văn Quân</v>
          </cell>
          <cell r="D1115">
            <v>36828</v>
          </cell>
          <cell r="E1115">
            <v>0</v>
          </cell>
          <cell r="F1115">
            <v>0</v>
          </cell>
          <cell r="G1115">
            <v>0</v>
          </cell>
          <cell r="H1115" t="str">
            <v>Kém</v>
          </cell>
          <cell r="I1115">
            <v>0</v>
          </cell>
          <cell r="J1115" t="str">
            <v>Kém</v>
          </cell>
        </row>
        <row r="1116">
          <cell r="B1116">
            <v>19020414</v>
          </cell>
          <cell r="C1116" t="str">
            <v>Trần Thị Diễm Quỳnh</v>
          </cell>
          <cell r="D1116">
            <v>37141</v>
          </cell>
          <cell r="E1116">
            <v>92</v>
          </cell>
          <cell r="F1116">
            <v>92</v>
          </cell>
          <cell r="G1116">
            <v>92</v>
          </cell>
          <cell r="H1116" t="str">
            <v>Xuất sắc</v>
          </cell>
          <cell r="I1116">
            <v>92</v>
          </cell>
          <cell r="J1116" t="str">
            <v>Xuất sắc</v>
          </cell>
        </row>
        <row r="1117">
          <cell r="B1117">
            <v>19020417</v>
          </cell>
          <cell r="C1117" t="str">
            <v>Đoàn Hoàng Sơn</v>
          </cell>
          <cell r="D1117">
            <v>37044</v>
          </cell>
          <cell r="E1117">
            <v>80</v>
          </cell>
          <cell r="F1117">
            <v>80</v>
          </cell>
          <cell r="G1117">
            <v>80</v>
          </cell>
          <cell r="H1117" t="str">
            <v>Tốt</v>
          </cell>
          <cell r="I1117">
            <v>80</v>
          </cell>
          <cell r="J1117" t="str">
            <v>Tốt</v>
          </cell>
        </row>
        <row r="1118">
          <cell r="B1118">
            <v>19020432</v>
          </cell>
          <cell r="C1118" t="str">
            <v>Đinh Mạnh Tân</v>
          </cell>
          <cell r="D1118">
            <v>37220</v>
          </cell>
          <cell r="E1118">
            <v>90</v>
          </cell>
          <cell r="F1118">
            <v>90</v>
          </cell>
          <cell r="G1118">
            <v>90</v>
          </cell>
          <cell r="H1118" t="str">
            <v>Xuất sắc</v>
          </cell>
          <cell r="I1118">
            <v>90</v>
          </cell>
          <cell r="J1118" t="str">
            <v>Xuất sắc</v>
          </cell>
        </row>
        <row r="1119">
          <cell r="B1119">
            <v>19020437</v>
          </cell>
          <cell r="C1119" t="str">
            <v>Chu Huy Thái</v>
          </cell>
          <cell r="D1119">
            <v>37053</v>
          </cell>
          <cell r="E1119">
            <v>82</v>
          </cell>
          <cell r="F1119">
            <v>82</v>
          </cell>
          <cell r="G1119">
            <v>82</v>
          </cell>
          <cell r="H1119" t="str">
            <v>Tốt</v>
          </cell>
          <cell r="I1119">
            <v>82</v>
          </cell>
          <cell r="J1119" t="str">
            <v>Tốt</v>
          </cell>
        </row>
        <row r="1120">
          <cell r="B1120">
            <v>19020444</v>
          </cell>
          <cell r="C1120" t="str">
            <v>Trần Phương Thảo</v>
          </cell>
          <cell r="D1120">
            <v>37154</v>
          </cell>
          <cell r="E1120">
            <v>70</v>
          </cell>
          <cell r="F1120">
            <v>70</v>
          </cell>
          <cell r="G1120">
            <v>70</v>
          </cell>
          <cell r="H1120" t="str">
            <v>Khá</v>
          </cell>
          <cell r="I1120">
            <v>70</v>
          </cell>
          <cell r="J1120" t="str">
            <v>Khá</v>
          </cell>
        </row>
        <row r="1121">
          <cell r="B1121">
            <v>19020450</v>
          </cell>
          <cell r="C1121" t="str">
            <v>Nguyễn Công Thư</v>
          </cell>
          <cell r="D1121">
            <v>37085</v>
          </cell>
          <cell r="E1121">
            <v>80</v>
          </cell>
          <cell r="F1121">
            <v>80</v>
          </cell>
          <cell r="G1121">
            <v>80</v>
          </cell>
          <cell r="H1121" t="str">
            <v>Tốt</v>
          </cell>
          <cell r="I1121">
            <v>80</v>
          </cell>
          <cell r="J1121" t="str">
            <v>Tốt</v>
          </cell>
        </row>
        <row r="1122">
          <cell r="B1122">
            <v>19020449</v>
          </cell>
          <cell r="C1122" t="str">
            <v>Nguyễn Thị Thư</v>
          </cell>
          <cell r="D1122">
            <v>36965</v>
          </cell>
          <cell r="E1122">
            <v>90</v>
          </cell>
          <cell r="F1122">
            <v>90</v>
          </cell>
          <cell r="G1122">
            <v>90</v>
          </cell>
          <cell r="H1122" t="str">
            <v>Xuất sắc</v>
          </cell>
          <cell r="I1122">
            <v>90</v>
          </cell>
          <cell r="J1122" t="str">
            <v>Xuất sắc</v>
          </cell>
        </row>
        <row r="1123">
          <cell r="B1123">
            <v>19020462</v>
          </cell>
          <cell r="C1123" t="str">
            <v>Đỗ Thu Trang</v>
          </cell>
          <cell r="D1123">
            <v>37015</v>
          </cell>
          <cell r="E1123">
            <v>90</v>
          </cell>
          <cell r="F1123">
            <v>90</v>
          </cell>
          <cell r="G1123">
            <v>90</v>
          </cell>
          <cell r="H1123" t="str">
            <v>Xuất sắc</v>
          </cell>
          <cell r="I1123">
            <v>90</v>
          </cell>
          <cell r="J1123" t="str">
            <v>Xuất sắc</v>
          </cell>
        </row>
        <row r="1124">
          <cell r="B1124">
            <v>19020468</v>
          </cell>
          <cell r="C1124" t="str">
            <v>Nguyễn Việt Trung</v>
          </cell>
          <cell r="D1124">
            <v>37195</v>
          </cell>
          <cell r="E1124">
            <v>80</v>
          </cell>
          <cell r="F1124">
            <v>80</v>
          </cell>
          <cell r="G1124">
            <v>80</v>
          </cell>
          <cell r="H1124" t="str">
            <v>Tốt</v>
          </cell>
          <cell r="I1124">
            <v>80</v>
          </cell>
          <cell r="J1124" t="str">
            <v>Tốt</v>
          </cell>
        </row>
        <row r="1125">
          <cell r="B1125">
            <v>19020467</v>
          </cell>
          <cell r="C1125" t="str">
            <v>Tạ Ngọc Trung</v>
          </cell>
          <cell r="D1125">
            <v>37095</v>
          </cell>
          <cell r="E1125">
            <v>80</v>
          </cell>
          <cell r="F1125">
            <v>80</v>
          </cell>
          <cell r="G1125">
            <v>80</v>
          </cell>
          <cell r="H1125" t="str">
            <v>Tốt</v>
          </cell>
          <cell r="I1125">
            <v>80</v>
          </cell>
          <cell r="J1125" t="str">
            <v>Tốt</v>
          </cell>
        </row>
        <row r="1126">
          <cell r="B1126">
            <v>19020473</v>
          </cell>
          <cell r="C1126" t="str">
            <v>Nguyễn Quang Nhật Trường</v>
          </cell>
          <cell r="D1126">
            <v>36925</v>
          </cell>
          <cell r="E1126">
            <v>80</v>
          </cell>
          <cell r="F1126">
            <v>80</v>
          </cell>
          <cell r="G1126">
            <v>80</v>
          </cell>
          <cell r="H1126" t="str">
            <v>Tốt</v>
          </cell>
          <cell r="I1126">
            <v>80</v>
          </cell>
          <cell r="J1126" t="str">
            <v>Tốt</v>
          </cell>
        </row>
        <row r="1127">
          <cell r="B1127">
            <v>19020170</v>
          </cell>
          <cell r="C1127" t="str">
            <v>Vi Anh Tuấn</v>
          </cell>
          <cell r="D1127">
            <v>36613</v>
          </cell>
          <cell r="E1127">
            <v>0</v>
          </cell>
          <cell r="F1127">
            <v>0</v>
          </cell>
          <cell r="G1127">
            <v>0</v>
          </cell>
          <cell r="H1127" t="str">
            <v>Kém</v>
          </cell>
          <cell r="I1127">
            <v>0</v>
          </cell>
          <cell r="J1127" t="str">
            <v>Kém</v>
          </cell>
        </row>
        <row r="1128">
          <cell r="B1128">
            <v>19020479</v>
          </cell>
          <cell r="C1128" t="str">
            <v>Dương Đức Tùng</v>
          </cell>
          <cell r="D1128">
            <v>37178</v>
          </cell>
          <cell r="E1128">
            <v>80</v>
          </cell>
          <cell r="F1128">
            <v>80</v>
          </cell>
          <cell r="G1128">
            <v>80</v>
          </cell>
          <cell r="H1128" t="str">
            <v>Tốt</v>
          </cell>
          <cell r="I1128">
            <v>80</v>
          </cell>
          <cell r="J1128" t="str">
            <v>Tốt</v>
          </cell>
        </row>
        <row r="1129">
          <cell r="B1129">
            <v>19020480</v>
          </cell>
          <cell r="C1129" t="str">
            <v>Trần Sơn Tùng</v>
          </cell>
          <cell r="D1129">
            <v>36969</v>
          </cell>
          <cell r="E1129">
            <v>96</v>
          </cell>
          <cell r="F1129">
            <v>96</v>
          </cell>
          <cell r="G1129">
            <v>96</v>
          </cell>
          <cell r="H1129" t="str">
            <v>Xuất sắc</v>
          </cell>
          <cell r="I1129">
            <v>96</v>
          </cell>
          <cell r="J1129" t="str">
            <v>Xuất sắc</v>
          </cell>
        </row>
        <row r="1130">
          <cell r="B1130">
            <v>19020484</v>
          </cell>
          <cell r="C1130" t="str">
            <v>Lê Minh Tuyến</v>
          </cell>
          <cell r="D1130">
            <v>37001</v>
          </cell>
          <cell r="E1130">
            <v>80</v>
          </cell>
          <cell r="F1130">
            <v>80</v>
          </cell>
          <cell r="G1130">
            <v>80</v>
          </cell>
          <cell r="H1130" t="str">
            <v>Tốt</v>
          </cell>
          <cell r="I1130">
            <v>80</v>
          </cell>
          <cell r="J1130" t="str">
            <v>Tốt</v>
          </cell>
        </row>
        <row r="1131">
          <cell r="B1131">
            <v>19020485</v>
          </cell>
          <cell r="C1131" t="str">
            <v>Nguyễn Quang Vinh</v>
          </cell>
          <cell r="D1131">
            <v>37185</v>
          </cell>
          <cell r="E1131">
            <v>90</v>
          </cell>
          <cell r="F1131">
            <v>90</v>
          </cell>
          <cell r="G1131">
            <v>90</v>
          </cell>
          <cell r="H1131" t="str">
            <v>Xuất sắc</v>
          </cell>
          <cell r="I1131">
            <v>90</v>
          </cell>
          <cell r="J1131" t="str">
            <v>Xuất sắc</v>
          </cell>
        </row>
        <row r="1132">
          <cell r="B1132">
            <v>19020490</v>
          </cell>
          <cell r="C1132" t="str">
            <v>Đào Thị Hải Yến</v>
          </cell>
          <cell r="D1132">
            <v>37234</v>
          </cell>
          <cell r="E1132">
            <v>87</v>
          </cell>
          <cell r="F1132">
            <v>87</v>
          </cell>
          <cell r="G1132">
            <v>87</v>
          </cell>
          <cell r="H1132" t="str">
            <v>Tốt</v>
          </cell>
          <cell r="I1132">
            <v>87</v>
          </cell>
          <cell r="J1132" t="str">
            <v>Tốt</v>
          </cell>
        </row>
        <row r="1133">
          <cell r="B1133">
            <v>20020277</v>
          </cell>
          <cell r="C1133" t="str">
            <v>Nguyễn Hà An</v>
          </cell>
          <cell r="D1133">
            <v>37613</v>
          </cell>
          <cell r="E1133">
            <v>75</v>
          </cell>
          <cell r="F1133">
            <v>77</v>
          </cell>
          <cell r="G1133">
            <v>77</v>
          </cell>
          <cell r="H1133" t="str">
            <v>Khá</v>
          </cell>
          <cell r="I1133">
            <v>77</v>
          </cell>
          <cell r="J1133" t="str">
            <v>Khá</v>
          </cell>
        </row>
        <row r="1134">
          <cell r="B1134">
            <v>20020278</v>
          </cell>
          <cell r="C1134" t="str">
            <v>Nguyễn Thái An</v>
          </cell>
          <cell r="D1134">
            <v>37545</v>
          </cell>
          <cell r="E1134">
            <v>80</v>
          </cell>
          <cell r="F1134">
            <v>85</v>
          </cell>
          <cell r="G1134">
            <v>85</v>
          </cell>
          <cell r="H1134" t="str">
            <v>Tốt</v>
          </cell>
          <cell r="I1134">
            <v>85</v>
          </cell>
          <cell r="J1134" t="str">
            <v>Tốt</v>
          </cell>
        </row>
        <row r="1135">
          <cell r="B1135">
            <v>20021282</v>
          </cell>
          <cell r="C1135" t="str">
            <v>Vũ Hữu An</v>
          </cell>
          <cell r="D1135">
            <v>37301</v>
          </cell>
          <cell r="E1135">
            <v>82</v>
          </cell>
          <cell r="F1135">
            <v>92</v>
          </cell>
          <cell r="G1135">
            <v>92</v>
          </cell>
          <cell r="H1135" t="str">
            <v>Xuất sắc</v>
          </cell>
          <cell r="I1135">
            <v>92</v>
          </cell>
          <cell r="J1135" t="str">
            <v>Xuất sắc</v>
          </cell>
        </row>
        <row r="1136">
          <cell r="B1136">
            <v>20020279</v>
          </cell>
          <cell r="C1136" t="str">
            <v>Hà Nam Anh</v>
          </cell>
          <cell r="D1136">
            <v>37373</v>
          </cell>
          <cell r="E1136">
            <v>86</v>
          </cell>
          <cell r="F1136">
            <v>89</v>
          </cell>
          <cell r="G1136">
            <v>89</v>
          </cell>
          <cell r="H1136" t="str">
            <v>Tốt</v>
          </cell>
          <cell r="I1136">
            <v>89</v>
          </cell>
          <cell r="J1136" t="str">
            <v>Tốt</v>
          </cell>
        </row>
        <row r="1137">
          <cell r="B1137">
            <v>20020128</v>
          </cell>
          <cell r="C1137" t="str">
            <v>Hoàng Vũ Anh</v>
          </cell>
          <cell r="D1137">
            <v>37306</v>
          </cell>
          <cell r="E1137">
            <v>87</v>
          </cell>
          <cell r="F1137">
            <v>87</v>
          </cell>
          <cell r="G1137">
            <v>87</v>
          </cell>
          <cell r="H1137" t="str">
            <v>Tốt</v>
          </cell>
          <cell r="I1137">
            <v>87</v>
          </cell>
          <cell r="J1137" t="str">
            <v>Tốt</v>
          </cell>
        </row>
        <row r="1138">
          <cell r="B1138">
            <v>20020280</v>
          </cell>
          <cell r="C1138" t="str">
            <v>Lê Phan Anh</v>
          </cell>
          <cell r="D1138">
            <v>37604</v>
          </cell>
          <cell r="E1138">
            <v>80</v>
          </cell>
          <cell r="F1138">
            <v>85</v>
          </cell>
          <cell r="G1138">
            <v>85</v>
          </cell>
          <cell r="H1138" t="str">
            <v>Tốt</v>
          </cell>
          <cell r="I1138">
            <v>85</v>
          </cell>
          <cell r="J1138" t="str">
            <v>Tốt</v>
          </cell>
        </row>
        <row r="1139">
          <cell r="B1139">
            <v>20021286</v>
          </cell>
          <cell r="C1139" t="str">
            <v>Lê Tuấn Anh</v>
          </cell>
          <cell r="D1139">
            <v>37281</v>
          </cell>
          <cell r="E1139">
            <v>90</v>
          </cell>
          <cell r="F1139">
            <v>90</v>
          </cell>
          <cell r="G1139">
            <v>90</v>
          </cell>
          <cell r="H1139" t="str">
            <v>Xuất sắc</v>
          </cell>
          <cell r="I1139">
            <v>90</v>
          </cell>
          <cell r="J1139" t="str">
            <v>Xuất sắc</v>
          </cell>
        </row>
        <row r="1140">
          <cell r="B1140">
            <v>20020281</v>
          </cell>
          <cell r="C1140" t="str">
            <v>Lê Tuấn Anh</v>
          </cell>
          <cell r="D1140">
            <v>37426</v>
          </cell>
          <cell r="E1140">
            <v>96</v>
          </cell>
          <cell r="F1140">
            <v>96</v>
          </cell>
          <cell r="G1140">
            <v>96</v>
          </cell>
          <cell r="H1140" t="str">
            <v>Xuất sắc</v>
          </cell>
          <cell r="I1140">
            <v>96</v>
          </cell>
          <cell r="J1140" t="str">
            <v>Xuất sắc</v>
          </cell>
        </row>
        <row r="1141">
          <cell r="B1141">
            <v>20020074</v>
          </cell>
          <cell r="C1141" t="str">
            <v>Nguyễn Đức Anh</v>
          </cell>
          <cell r="D1141">
            <v>37329</v>
          </cell>
          <cell r="E1141">
            <v>90</v>
          </cell>
          <cell r="F1141">
            <v>90</v>
          </cell>
          <cell r="G1141">
            <v>90</v>
          </cell>
          <cell r="H1141" t="str">
            <v>Xuất sắc</v>
          </cell>
          <cell r="I1141">
            <v>90</v>
          </cell>
          <cell r="J1141" t="str">
            <v>Xuất sắc</v>
          </cell>
        </row>
        <row r="1142">
          <cell r="B1142">
            <v>20021295</v>
          </cell>
          <cell r="C1142" t="str">
            <v>Trần Đức Anh</v>
          </cell>
          <cell r="D1142">
            <v>37509</v>
          </cell>
          <cell r="E1142">
            <v>0</v>
          </cell>
          <cell r="F1142">
            <v>0</v>
          </cell>
          <cell r="G1142">
            <v>0</v>
          </cell>
          <cell r="H1142" t="str">
            <v>Kém</v>
          </cell>
          <cell r="I1142">
            <v>0</v>
          </cell>
          <cell r="J1142" t="str">
            <v>Kém</v>
          </cell>
        </row>
        <row r="1143">
          <cell r="B1143">
            <v>20020131</v>
          </cell>
          <cell r="C1143" t="str">
            <v>Khuất Nguyên Cương</v>
          </cell>
          <cell r="D1143">
            <v>37282</v>
          </cell>
          <cell r="E1143">
            <v>90</v>
          </cell>
          <cell r="F1143">
            <v>90</v>
          </cell>
          <cell r="G1143">
            <v>90</v>
          </cell>
          <cell r="H1143" t="str">
            <v>Xuất sắc</v>
          </cell>
          <cell r="I1143">
            <v>90</v>
          </cell>
          <cell r="J1143" t="str">
            <v>Xuất sắc</v>
          </cell>
        </row>
        <row r="1144">
          <cell r="B1144">
            <v>20020282</v>
          </cell>
          <cell r="C1144" t="str">
            <v>Vũ Đức Cương</v>
          </cell>
          <cell r="D1144">
            <v>37460</v>
          </cell>
          <cell r="E1144">
            <v>92</v>
          </cell>
          <cell r="F1144">
            <v>92</v>
          </cell>
          <cell r="G1144">
            <v>92</v>
          </cell>
          <cell r="H1144" t="str">
            <v>Xuất sắc</v>
          </cell>
          <cell r="I1144">
            <v>92</v>
          </cell>
          <cell r="J1144" t="str">
            <v>Xuất sắc</v>
          </cell>
        </row>
        <row r="1145">
          <cell r="B1145">
            <v>20020283</v>
          </cell>
          <cell r="C1145" t="str">
            <v>Nguyễn Đức Cường</v>
          </cell>
          <cell r="D1145">
            <v>37376</v>
          </cell>
          <cell r="E1145">
            <v>85</v>
          </cell>
          <cell r="F1145">
            <v>85</v>
          </cell>
          <cell r="G1145">
            <v>85</v>
          </cell>
          <cell r="H1145" t="str">
            <v>Tốt</v>
          </cell>
          <cell r="I1145">
            <v>85</v>
          </cell>
          <cell r="J1145" t="str">
            <v>Tốt</v>
          </cell>
        </row>
        <row r="1146">
          <cell r="B1146">
            <v>20020284</v>
          </cell>
          <cell r="C1146" t="str">
            <v>Hoàng Viết Dũng</v>
          </cell>
          <cell r="D1146">
            <v>37507</v>
          </cell>
          <cell r="E1146">
            <v>85</v>
          </cell>
          <cell r="F1146">
            <v>85</v>
          </cell>
          <cell r="G1146">
            <v>85</v>
          </cell>
          <cell r="H1146" t="str">
            <v>Tốt</v>
          </cell>
          <cell r="I1146">
            <v>85</v>
          </cell>
          <cell r="J1146" t="str">
            <v>Tốt</v>
          </cell>
        </row>
        <row r="1147">
          <cell r="B1147">
            <v>20020285</v>
          </cell>
          <cell r="C1147" t="str">
            <v>Nguyễn Quang Dũng</v>
          </cell>
          <cell r="D1147">
            <v>37487</v>
          </cell>
          <cell r="E1147">
            <v>80</v>
          </cell>
          <cell r="F1147">
            <v>90</v>
          </cell>
          <cell r="G1147">
            <v>90</v>
          </cell>
          <cell r="H1147" t="str">
            <v>Xuất sắc</v>
          </cell>
          <cell r="I1147">
            <v>90</v>
          </cell>
          <cell r="J1147" t="str">
            <v>Xuất sắc</v>
          </cell>
        </row>
        <row r="1148">
          <cell r="B1148">
            <v>20020286</v>
          </cell>
          <cell r="C1148" t="str">
            <v>Phạm Tiến Dũng</v>
          </cell>
          <cell r="D1148">
            <v>37405</v>
          </cell>
          <cell r="E1148">
            <v>92</v>
          </cell>
          <cell r="F1148">
            <v>92</v>
          </cell>
          <cell r="G1148">
            <v>92</v>
          </cell>
          <cell r="H1148" t="str">
            <v>Xuất sắc</v>
          </cell>
          <cell r="I1148">
            <v>92</v>
          </cell>
          <cell r="J1148" t="str">
            <v>Xuất sắc</v>
          </cell>
        </row>
        <row r="1149">
          <cell r="B1149">
            <v>20020287</v>
          </cell>
          <cell r="C1149" t="str">
            <v>Dương Đức Duy</v>
          </cell>
          <cell r="D1149">
            <v>37462</v>
          </cell>
          <cell r="E1149">
            <v>90</v>
          </cell>
          <cell r="F1149">
            <v>90</v>
          </cell>
          <cell r="G1149">
            <v>90</v>
          </cell>
          <cell r="H1149" t="str">
            <v>Xuất sắc</v>
          </cell>
          <cell r="I1149">
            <v>90</v>
          </cell>
          <cell r="J1149" t="str">
            <v>Xuất sắc</v>
          </cell>
        </row>
        <row r="1150">
          <cell r="B1150">
            <v>20020274</v>
          </cell>
          <cell r="C1150" t="str">
            <v>Đỗ Thị Ánh Dương</v>
          </cell>
          <cell r="D1150">
            <v>37386</v>
          </cell>
          <cell r="E1150">
            <v>94</v>
          </cell>
          <cell r="F1150">
            <v>94</v>
          </cell>
          <cell r="G1150">
            <v>94</v>
          </cell>
          <cell r="H1150" t="str">
            <v>Xuất sắc</v>
          </cell>
          <cell r="I1150">
            <v>94</v>
          </cell>
          <cell r="J1150" t="str">
            <v>Xuất sắc</v>
          </cell>
        </row>
        <row r="1151">
          <cell r="B1151">
            <v>20020289</v>
          </cell>
          <cell r="C1151" t="str">
            <v>Chu Tiến Đạt</v>
          </cell>
          <cell r="D1151">
            <v>37326</v>
          </cell>
          <cell r="E1151">
            <v>90</v>
          </cell>
          <cell r="F1151">
            <v>90</v>
          </cell>
          <cell r="G1151">
            <v>90</v>
          </cell>
          <cell r="H1151" t="str">
            <v>Xuất sắc</v>
          </cell>
          <cell r="I1151">
            <v>90</v>
          </cell>
          <cell r="J1151" t="str">
            <v>Xuất sắc</v>
          </cell>
        </row>
        <row r="1152">
          <cell r="B1152">
            <v>20021328</v>
          </cell>
          <cell r="C1152" t="str">
            <v>Trịnh Quốc Đạt</v>
          </cell>
          <cell r="D1152">
            <v>37531</v>
          </cell>
          <cell r="E1152">
            <v>70</v>
          </cell>
          <cell r="F1152">
            <v>80</v>
          </cell>
          <cell r="G1152">
            <v>80</v>
          </cell>
          <cell r="H1152" t="str">
            <v>Tốt</v>
          </cell>
          <cell r="I1152">
            <v>80</v>
          </cell>
          <cell r="J1152" t="str">
            <v>Tốt</v>
          </cell>
        </row>
        <row r="1153">
          <cell r="B1153">
            <v>20020290</v>
          </cell>
          <cell r="C1153" t="str">
            <v>Nguyễn Trần Độ</v>
          </cell>
          <cell r="D1153">
            <v>37523</v>
          </cell>
          <cell r="E1153">
            <v>90</v>
          </cell>
          <cell r="F1153">
            <v>90</v>
          </cell>
          <cell r="G1153">
            <v>90</v>
          </cell>
          <cell r="H1153" t="str">
            <v>Xuất sắc</v>
          </cell>
          <cell r="I1153">
            <v>90</v>
          </cell>
          <cell r="J1153" t="str">
            <v>Xuất sắc</v>
          </cell>
        </row>
        <row r="1154">
          <cell r="B1154">
            <v>20020291</v>
          </cell>
          <cell r="C1154" t="str">
            <v>Lê Minh Đức</v>
          </cell>
          <cell r="D1154">
            <v>37575</v>
          </cell>
          <cell r="E1154">
            <v>92</v>
          </cell>
          <cell r="F1154">
            <v>92</v>
          </cell>
          <cell r="G1154">
            <v>92</v>
          </cell>
          <cell r="H1154" t="str">
            <v>Xuất sắc</v>
          </cell>
          <cell r="I1154">
            <v>92</v>
          </cell>
          <cell r="J1154" t="str">
            <v>Xuất sắc</v>
          </cell>
        </row>
        <row r="1155">
          <cell r="B1155">
            <v>20020132</v>
          </cell>
          <cell r="C1155" t="str">
            <v>Nguyễn Minh Đức</v>
          </cell>
          <cell r="D1155">
            <v>37502</v>
          </cell>
          <cell r="E1155">
            <v>90</v>
          </cell>
          <cell r="F1155">
            <v>90</v>
          </cell>
          <cell r="G1155">
            <v>90</v>
          </cell>
          <cell r="H1155" t="str">
            <v>Xuất sắc</v>
          </cell>
          <cell r="I1155">
            <v>90</v>
          </cell>
          <cell r="J1155" t="str">
            <v>Xuất sắc</v>
          </cell>
        </row>
        <row r="1156">
          <cell r="B1156">
            <v>20020292</v>
          </cell>
          <cell r="C1156" t="str">
            <v>Phạm Duy Hải</v>
          </cell>
          <cell r="D1156">
            <v>37502</v>
          </cell>
          <cell r="E1156">
            <v>90</v>
          </cell>
          <cell r="F1156">
            <v>90</v>
          </cell>
          <cell r="G1156">
            <v>90</v>
          </cell>
          <cell r="H1156" t="str">
            <v>Xuất sắc</v>
          </cell>
          <cell r="I1156">
            <v>90</v>
          </cell>
          <cell r="J1156" t="str">
            <v>Xuất sắc</v>
          </cell>
        </row>
        <row r="1157">
          <cell r="B1157">
            <v>20020134</v>
          </cell>
          <cell r="C1157" t="str">
            <v>Đặng Minh Hằng</v>
          </cell>
          <cell r="D1157">
            <v>37586</v>
          </cell>
          <cell r="E1157">
            <v>90</v>
          </cell>
          <cell r="F1157">
            <v>90</v>
          </cell>
          <cell r="G1157">
            <v>90</v>
          </cell>
          <cell r="H1157" t="str">
            <v>Xuất sắc</v>
          </cell>
          <cell r="I1157">
            <v>90</v>
          </cell>
          <cell r="J1157" t="str">
            <v>Xuất sắc</v>
          </cell>
        </row>
        <row r="1158">
          <cell r="B1158">
            <v>20020293</v>
          </cell>
          <cell r="C1158" t="str">
            <v>Nguyễn Chí Hiển</v>
          </cell>
          <cell r="D1158">
            <v>37510</v>
          </cell>
          <cell r="E1158">
            <v>80</v>
          </cell>
          <cell r="F1158">
            <v>85</v>
          </cell>
          <cell r="G1158">
            <v>85</v>
          </cell>
          <cell r="H1158" t="str">
            <v>Tốt</v>
          </cell>
          <cell r="I1158">
            <v>85</v>
          </cell>
          <cell r="J1158" t="str">
            <v>Tốt</v>
          </cell>
        </row>
        <row r="1159">
          <cell r="B1159">
            <v>20020136</v>
          </cell>
          <cell r="C1159" t="str">
            <v>Nguyễn Trung Hiếu</v>
          </cell>
          <cell r="D1159">
            <v>37572</v>
          </cell>
          <cell r="E1159">
            <v>92</v>
          </cell>
          <cell r="F1159">
            <v>92</v>
          </cell>
          <cell r="G1159">
            <v>92</v>
          </cell>
          <cell r="H1159" t="str">
            <v>Xuất sắc</v>
          </cell>
          <cell r="I1159">
            <v>92</v>
          </cell>
          <cell r="J1159" t="str">
            <v>Xuất sắc</v>
          </cell>
        </row>
        <row r="1160">
          <cell r="B1160">
            <v>20020015</v>
          </cell>
          <cell r="C1160" t="str">
            <v>Phạm Nguyễn Tuấn Hoàng</v>
          </cell>
          <cell r="D1160">
            <v>37368</v>
          </cell>
          <cell r="E1160">
            <v>80</v>
          </cell>
          <cell r="F1160">
            <v>80</v>
          </cell>
          <cell r="G1160">
            <v>80</v>
          </cell>
          <cell r="H1160" t="str">
            <v>Tốt</v>
          </cell>
          <cell r="I1160">
            <v>80</v>
          </cell>
          <cell r="J1160" t="str">
            <v>Tốt</v>
          </cell>
        </row>
        <row r="1161">
          <cell r="B1161">
            <v>20020294</v>
          </cell>
          <cell r="C1161" t="str">
            <v>Tống Đăng Huy</v>
          </cell>
          <cell r="D1161">
            <v>37517</v>
          </cell>
          <cell r="E1161">
            <v>0</v>
          </cell>
          <cell r="F1161">
            <v>0</v>
          </cell>
          <cell r="G1161">
            <v>0</v>
          </cell>
          <cell r="H1161" t="str">
            <v>Kém</v>
          </cell>
          <cell r="I1161">
            <v>0</v>
          </cell>
          <cell r="J1161" t="str">
            <v>Kém</v>
          </cell>
        </row>
        <row r="1162">
          <cell r="B1162">
            <v>20020295</v>
          </cell>
          <cell r="C1162" t="str">
            <v>Nguyễn Đăng Huỳnh</v>
          </cell>
          <cell r="D1162">
            <v>37364</v>
          </cell>
          <cell r="E1162">
            <v>92</v>
          </cell>
          <cell r="F1162">
            <v>92</v>
          </cell>
          <cell r="G1162">
            <v>92</v>
          </cell>
          <cell r="H1162" t="str">
            <v>Xuất sắc</v>
          </cell>
          <cell r="I1162">
            <v>92</v>
          </cell>
          <cell r="J1162" t="str">
            <v>Xuất sắc</v>
          </cell>
        </row>
        <row r="1163">
          <cell r="B1163">
            <v>20020139</v>
          </cell>
          <cell r="C1163" t="str">
            <v>Đỗ Việt Hưng</v>
          </cell>
          <cell r="D1163">
            <v>37580</v>
          </cell>
          <cell r="E1163">
            <v>90</v>
          </cell>
          <cell r="F1163">
            <v>85</v>
          </cell>
          <cell r="G1163">
            <v>85</v>
          </cell>
          <cell r="H1163" t="str">
            <v>Tốt</v>
          </cell>
          <cell r="I1163">
            <v>85</v>
          </cell>
          <cell r="J1163" t="str">
            <v>Tốt</v>
          </cell>
        </row>
        <row r="1164">
          <cell r="B1164">
            <v>20020296</v>
          </cell>
          <cell r="C1164" t="str">
            <v>Hoàng Viết Khánh</v>
          </cell>
          <cell r="D1164">
            <v>37383</v>
          </cell>
          <cell r="E1164">
            <v>85</v>
          </cell>
          <cell r="F1164">
            <v>85</v>
          </cell>
          <cell r="G1164">
            <v>85</v>
          </cell>
          <cell r="H1164" t="str">
            <v>Tốt</v>
          </cell>
          <cell r="I1164">
            <v>85</v>
          </cell>
          <cell r="J1164" t="str">
            <v>Tốt</v>
          </cell>
        </row>
        <row r="1165">
          <cell r="B1165">
            <v>20020141</v>
          </cell>
          <cell r="C1165" t="str">
            <v>Trần Đinh Gia Khánh</v>
          </cell>
          <cell r="D1165">
            <v>37462</v>
          </cell>
          <cell r="E1165">
            <v>80</v>
          </cell>
          <cell r="F1165">
            <v>82</v>
          </cell>
          <cell r="G1165">
            <v>82</v>
          </cell>
          <cell r="H1165" t="str">
            <v>Tốt</v>
          </cell>
          <cell r="I1165">
            <v>82</v>
          </cell>
          <cell r="J1165" t="str">
            <v>Tốt</v>
          </cell>
        </row>
        <row r="1166">
          <cell r="B1166">
            <v>20020142</v>
          </cell>
          <cell r="C1166" t="str">
            <v>Đỗ Trung Kiên</v>
          </cell>
          <cell r="D1166">
            <v>37325</v>
          </cell>
          <cell r="E1166">
            <v>90</v>
          </cell>
          <cell r="F1166">
            <v>90</v>
          </cell>
          <cell r="G1166">
            <v>90</v>
          </cell>
          <cell r="H1166" t="str">
            <v>Xuất sắc</v>
          </cell>
          <cell r="I1166">
            <v>90</v>
          </cell>
          <cell r="J1166" t="str">
            <v>Xuất sắc</v>
          </cell>
        </row>
        <row r="1167">
          <cell r="B1167">
            <v>20020145</v>
          </cell>
          <cell r="C1167" t="str">
            <v>Nguyễn Đức Lộc</v>
          </cell>
          <cell r="D1167">
            <v>37390</v>
          </cell>
          <cell r="E1167">
            <v>90</v>
          </cell>
          <cell r="F1167">
            <v>90</v>
          </cell>
          <cell r="G1167">
            <v>90</v>
          </cell>
          <cell r="H1167" t="str">
            <v>Xuất sắc</v>
          </cell>
          <cell r="I1167">
            <v>90</v>
          </cell>
          <cell r="J1167" t="str">
            <v>Xuất sắc</v>
          </cell>
        </row>
        <row r="1168">
          <cell r="B1168">
            <v>20020236</v>
          </cell>
          <cell r="C1168" t="str">
            <v>Lương Hoàng Minh</v>
          </cell>
          <cell r="D1168">
            <v>37593</v>
          </cell>
          <cell r="E1168">
            <v>0</v>
          </cell>
          <cell r="F1168">
            <v>0</v>
          </cell>
          <cell r="G1168">
            <v>0</v>
          </cell>
          <cell r="H1168" t="str">
            <v>Kém</v>
          </cell>
          <cell r="I1168">
            <v>0</v>
          </cell>
          <cell r="J1168" t="str">
            <v>Kém</v>
          </cell>
        </row>
        <row r="1169">
          <cell r="B1169">
            <v>20020299</v>
          </cell>
          <cell r="C1169" t="str">
            <v>Nguyễn Danh Minh</v>
          </cell>
          <cell r="D1169">
            <v>37265</v>
          </cell>
          <cell r="E1169">
            <v>80</v>
          </cell>
          <cell r="F1169">
            <v>85</v>
          </cell>
          <cell r="G1169">
            <v>85</v>
          </cell>
          <cell r="H1169" t="str">
            <v>Tốt</v>
          </cell>
          <cell r="I1169">
            <v>85</v>
          </cell>
          <cell r="J1169" t="str">
            <v>Tốt</v>
          </cell>
        </row>
        <row r="1170">
          <cell r="B1170">
            <v>20020301</v>
          </cell>
          <cell r="C1170" t="str">
            <v>Phạm Đức Minh</v>
          </cell>
          <cell r="D1170">
            <v>37614</v>
          </cell>
          <cell r="E1170">
            <v>87</v>
          </cell>
          <cell r="F1170">
            <v>87</v>
          </cell>
          <cell r="G1170">
            <v>87</v>
          </cell>
          <cell r="H1170" t="str">
            <v>Tốt</v>
          </cell>
          <cell r="I1170">
            <v>87</v>
          </cell>
          <cell r="J1170" t="str">
            <v>Tốt</v>
          </cell>
        </row>
        <row r="1171">
          <cell r="B1171">
            <v>20020302</v>
          </cell>
          <cell r="C1171" t="str">
            <v>Phan Hoàng Tuấn Minh</v>
          </cell>
          <cell r="D1171">
            <v>37568</v>
          </cell>
          <cell r="E1171">
            <v>82</v>
          </cell>
          <cell r="F1171">
            <v>82</v>
          </cell>
          <cell r="G1171">
            <v>82</v>
          </cell>
          <cell r="H1171" t="str">
            <v>Tốt</v>
          </cell>
          <cell r="I1171">
            <v>82</v>
          </cell>
          <cell r="J1171" t="str">
            <v>Tốt</v>
          </cell>
        </row>
        <row r="1172">
          <cell r="B1172">
            <v>20020147</v>
          </cell>
          <cell r="C1172" t="str">
            <v>Trần Ngọc Minh</v>
          </cell>
          <cell r="D1172">
            <v>37578</v>
          </cell>
          <cell r="E1172">
            <v>92</v>
          </cell>
          <cell r="F1172">
            <v>92</v>
          </cell>
          <cell r="G1172">
            <v>92</v>
          </cell>
          <cell r="H1172" t="str">
            <v>Xuất sắc</v>
          </cell>
          <cell r="I1172">
            <v>92</v>
          </cell>
          <cell r="J1172" t="str">
            <v>Xuất sắc</v>
          </cell>
        </row>
        <row r="1173">
          <cell r="B1173">
            <v>20020303</v>
          </cell>
          <cell r="C1173" t="str">
            <v>Chu Đăng Nghĩa</v>
          </cell>
          <cell r="D1173">
            <v>37597</v>
          </cell>
          <cell r="E1173">
            <v>80</v>
          </cell>
          <cell r="F1173">
            <v>85</v>
          </cell>
          <cell r="G1173">
            <v>85</v>
          </cell>
          <cell r="H1173" t="str">
            <v>Tốt</v>
          </cell>
          <cell r="I1173">
            <v>85</v>
          </cell>
          <cell r="J1173" t="str">
            <v>Tốt</v>
          </cell>
        </row>
        <row r="1174">
          <cell r="B1174">
            <v>20020304</v>
          </cell>
          <cell r="C1174" t="str">
            <v>Đinh Công Nguyên</v>
          </cell>
          <cell r="D1174">
            <v>37389</v>
          </cell>
          <cell r="E1174">
            <v>85</v>
          </cell>
          <cell r="F1174">
            <v>85</v>
          </cell>
          <cell r="G1174">
            <v>85</v>
          </cell>
          <cell r="H1174" t="str">
            <v>Tốt</v>
          </cell>
          <cell r="I1174">
            <v>85</v>
          </cell>
          <cell r="J1174" t="str">
            <v>Tốt</v>
          </cell>
        </row>
        <row r="1175">
          <cell r="B1175">
            <v>20020305</v>
          </cell>
          <cell r="C1175" t="str">
            <v>Trần Đình Nhẫn</v>
          </cell>
          <cell r="D1175">
            <v>37335</v>
          </cell>
          <cell r="E1175">
            <v>85</v>
          </cell>
          <cell r="F1175">
            <v>85</v>
          </cell>
          <cell r="G1175">
            <v>85</v>
          </cell>
          <cell r="H1175" t="str">
            <v>Tốt</v>
          </cell>
          <cell r="I1175">
            <v>85</v>
          </cell>
          <cell r="J1175" t="str">
            <v>Tốt</v>
          </cell>
        </row>
        <row r="1176">
          <cell r="B1176">
            <v>20020306</v>
          </cell>
          <cell r="C1176" t="str">
            <v>Lê Nhật Quang</v>
          </cell>
          <cell r="D1176">
            <v>37551</v>
          </cell>
          <cell r="E1176">
            <v>85</v>
          </cell>
          <cell r="F1176">
            <v>85</v>
          </cell>
          <cell r="G1176">
            <v>85</v>
          </cell>
          <cell r="H1176" t="str">
            <v>Tốt</v>
          </cell>
          <cell r="I1176">
            <v>85</v>
          </cell>
          <cell r="J1176" t="str">
            <v>Tốt</v>
          </cell>
        </row>
        <row r="1177">
          <cell r="B1177">
            <v>20020307</v>
          </cell>
          <cell r="C1177" t="str">
            <v>Phạm Việt Quang</v>
          </cell>
          <cell r="D1177">
            <v>37505</v>
          </cell>
          <cell r="E1177">
            <v>87</v>
          </cell>
          <cell r="F1177">
            <v>87</v>
          </cell>
          <cell r="G1177">
            <v>87</v>
          </cell>
          <cell r="H1177" t="str">
            <v>Tốt</v>
          </cell>
          <cell r="I1177">
            <v>87</v>
          </cell>
          <cell r="J1177" t="str">
            <v>Tốt</v>
          </cell>
        </row>
        <row r="1178">
          <cell r="B1178">
            <v>20020308</v>
          </cell>
          <cell r="C1178" t="str">
            <v>Vũ Minh Quang</v>
          </cell>
          <cell r="D1178">
            <v>37497</v>
          </cell>
          <cell r="E1178">
            <v>90</v>
          </cell>
          <cell r="F1178">
            <v>85</v>
          </cell>
          <cell r="G1178">
            <v>85</v>
          </cell>
          <cell r="H1178" t="str">
            <v>Tốt</v>
          </cell>
          <cell r="I1178">
            <v>85</v>
          </cell>
          <cell r="J1178" t="str">
            <v>Tốt</v>
          </cell>
        </row>
        <row r="1179">
          <cell r="B1179">
            <v>20020152</v>
          </cell>
          <cell r="C1179" t="str">
            <v>Đoàn Minh Quân</v>
          </cell>
          <cell r="D1179">
            <v>37363</v>
          </cell>
          <cell r="E1179">
            <v>82</v>
          </cell>
          <cell r="F1179">
            <v>82</v>
          </cell>
          <cell r="G1179">
            <v>82</v>
          </cell>
          <cell r="H1179" t="str">
            <v>Tốt</v>
          </cell>
          <cell r="I1179">
            <v>82</v>
          </cell>
          <cell r="J1179" t="str">
            <v>Tốt</v>
          </cell>
        </row>
        <row r="1180">
          <cell r="B1180">
            <v>20020309</v>
          </cell>
          <cell r="C1180" t="str">
            <v>Lê Việt Quân</v>
          </cell>
          <cell r="D1180">
            <v>37589</v>
          </cell>
          <cell r="E1180">
            <v>90</v>
          </cell>
          <cell r="F1180">
            <v>90</v>
          </cell>
          <cell r="G1180">
            <v>90</v>
          </cell>
          <cell r="H1180" t="str">
            <v>Xuất sắc</v>
          </cell>
          <cell r="I1180">
            <v>90</v>
          </cell>
          <cell r="J1180" t="str">
            <v>Xuất sắc</v>
          </cell>
        </row>
        <row r="1181">
          <cell r="B1181">
            <v>20020310</v>
          </cell>
          <cell r="C1181" t="str">
            <v>Nguyễn Duy Quý</v>
          </cell>
          <cell r="D1181">
            <v>37384</v>
          </cell>
          <cell r="E1181">
            <v>82</v>
          </cell>
          <cell r="F1181">
            <v>82</v>
          </cell>
          <cell r="G1181">
            <v>82</v>
          </cell>
          <cell r="H1181" t="str">
            <v>Tốt</v>
          </cell>
          <cell r="I1181">
            <v>82</v>
          </cell>
          <cell r="J1181" t="str">
            <v>Tốt</v>
          </cell>
        </row>
        <row r="1182">
          <cell r="B1182">
            <v>20020029</v>
          </cell>
          <cell r="C1182" t="str">
            <v>Trịnh Hữu Tân</v>
          </cell>
          <cell r="D1182">
            <v>37441</v>
          </cell>
          <cell r="E1182">
            <v>90</v>
          </cell>
          <cell r="F1182">
            <v>90</v>
          </cell>
          <cell r="G1182">
            <v>90</v>
          </cell>
          <cell r="H1182" t="str">
            <v>Xuất sắc</v>
          </cell>
          <cell r="I1182">
            <v>90</v>
          </cell>
          <cell r="J1182" t="str">
            <v>Xuất sắc</v>
          </cell>
        </row>
        <row r="1183">
          <cell r="B1183">
            <v>20020312</v>
          </cell>
          <cell r="C1183" t="str">
            <v>Nguyễn Trường Thành</v>
          </cell>
          <cell r="D1183">
            <v>37605</v>
          </cell>
          <cell r="E1183">
            <v>90</v>
          </cell>
          <cell r="F1183">
            <v>90</v>
          </cell>
          <cell r="G1183">
            <v>90</v>
          </cell>
          <cell r="H1183" t="str">
            <v>Xuất sắc</v>
          </cell>
          <cell r="I1183">
            <v>90</v>
          </cell>
          <cell r="J1183" t="str">
            <v>Xuất sắc</v>
          </cell>
        </row>
        <row r="1184">
          <cell r="B1184">
            <v>20020313</v>
          </cell>
          <cell r="C1184" t="str">
            <v>Vũ Thị Thi</v>
          </cell>
          <cell r="D1184">
            <v>37275</v>
          </cell>
          <cell r="E1184">
            <v>90</v>
          </cell>
          <cell r="F1184">
            <v>90</v>
          </cell>
          <cell r="G1184">
            <v>90</v>
          </cell>
          <cell r="H1184" t="str">
            <v>Xuất sắc</v>
          </cell>
          <cell r="I1184">
            <v>90</v>
          </cell>
          <cell r="J1184" t="str">
            <v>Xuất sắc</v>
          </cell>
        </row>
        <row r="1185">
          <cell r="B1185">
            <v>20021454</v>
          </cell>
          <cell r="C1185" t="str">
            <v>Trần Huyền Trang</v>
          </cell>
          <cell r="D1185">
            <v>37555</v>
          </cell>
          <cell r="E1185">
            <v>80</v>
          </cell>
          <cell r="F1185">
            <v>80</v>
          </cell>
          <cell r="G1185">
            <v>80</v>
          </cell>
          <cell r="H1185" t="str">
            <v>Tốt</v>
          </cell>
          <cell r="I1185">
            <v>80</v>
          </cell>
          <cell r="J1185" t="str">
            <v>Tốt</v>
          </cell>
        </row>
        <row r="1186">
          <cell r="B1186">
            <v>20020238</v>
          </cell>
          <cell r="C1186" t="str">
            <v>Nguyễn Đức Việt Trường</v>
          </cell>
          <cell r="D1186">
            <v>37268</v>
          </cell>
          <cell r="E1186">
            <v>85</v>
          </cell>
          <cell r="F1186">
            <v>85</v>
          </cell>
          <cell r="G1186">
            <v>85</v>
          </cell>
          <cell r="H1186" t="str">
            <v>Tốt</v>
          </cell>
          <cell r="I1186">
            <v>85</v>
          </cell>
          <cell r="J1186" t="str">
            <v>Tốt</v>
          </cell>
        </row>
        <row r="1187">
          <cell r="B1187">
            <v>20021608</v>
          </cell>
          <cell r="C1187" t="str">
            <v>Lê Văn Tuấn</v>
          </cell>
          <cell r="D1187">
            <v>36892</v>
          </cell>
          <cell r="E1187">
            <v>90</v>
          </cell>
          <cell r="F1187">
            <v>90</v>
          </cell>
          <cell r="G1187">
            <v>90</v>
          </cell>
          <cell r="H1187" t="str">
            <v>Xuất sắc</v>
          </cell>
          <cell r="I1187">
            <v>90</v>
          </cell>
          <cell r="J1187" t="str">
            <v>Xuất sắc</v>
          </cell>
        </row>
        <row r="1188">
          <cell r="B1188">
            <v>20020269</v>
          </cell>
          <cell r="C1188" t="str">
            <v>Mai Anh Tuấn</v>
          </cell>
          <cell r="D1188">
            <v>37286</v>
          </cell>
          <cell r="E1188">
            <v>90</v>
          </cell>
          <cell r="F1188">
            <v>90</v>
          </cell>
          <cell r="G1188">
            <v>90</v>
          </cell>
          <cell r="H1188" t="str">
            <v>Xuất sắc</v>
          </cell>
          <cell r="I1188">
            <v>90</v>
          </cell>
          <cell r="J1188" t="str">
            <v>Xuất sắc</v>
          </cell>
        </row>
        <row r="1189">
          <cell r="B1189">
            <v>20020314</v>
          </cell>
          <cell r="C1189" t="str">
            <v>Vũ Minh Vương</v>
          </cell>
          <cell r="D1189">
            <v>37480</v>
          </cell>
          <cell r="E1189">
            <v>95</v>
          </cell>
          <cell r="F1189">
            <v>90</v>
          </cell>
          <cell r="G1189">
            <v>90</v>
          </cell>
          <cell r="H1189" t="str">
            <v>Xuất sắc</v>
          </cell>
          <cell r="I1189">
            <v>90</v>
          </cell>
          <cell r="J1189" t="str">
            <v>Xuất sắc</v>
          </cell>
        </row>
        <row r="1190">
          <cell r="B1190">
            <v>20021284</v>
          </cell>
          <cell r="C1190" t="str">
            <v>Đỗ Ngọc Anh</v>
          </cell>
          <cell r="D1190">
            <v>37578</v>
          </cell>
          <cell r="E1190">
            <v>92</v>
          </cell>
          <cell r="F1190">
            <v>92</v>
          </cell>
          <cell r="G1190">
            <v>92</v>
          </cell>
          <cell r="H1190" t="str">
            <v>Xuất sắc</v>
          </cell>
          <cell r="I1190">
            <v>92</v>
          </cell>
          <cell r="J1190" t="str">
            <v>Xuất sắc</v>
          </cell>
        </row>
        <row r="1191">
          <cell r="B1191">
            <v>20020127</v>
          </cell>
          <cell r="C1191" t="str">
            <v>Hoàng Ngọc Kiều Anh</v>
          </cell>
          <cell r="D1191">
            <v>37592</v>
          </cell>
          <cell r="E1191">
            <v>90</v>
          </cell>
          <cell r="F1191">
            <v>90</v>
          </cell>
          <cell r="G1191">
            <v>90</v>
          </cell>
          <cell r="H1191" t="str">
            <v>Xuất sắc</v>
          </cell>
          <cell r="I1191">
            <v>90</v>
          </cell>
          <cell r="J1191" t="str">
            <v>Xuất sắc</v>
          </cell>
        </row>
        <row r="1192">
          <cell r="B1192">
            <v>20021287</v>
          </cell>
          <cell r="C1192" t="str">
            <v>Lê Tuấn Anh</v>
          </cell>
          <cell r="D1192">
            <v>37391</v>
          </cell>
          <cell r="E1192">
            <v>90</v>
          </cell>
          <cell r="F1192">
            <v>90</v>
          </cell>
          <cell r="G1192">
            <v>90</v>
          </cell>
          <cell r="H1192" t="str">
            <v>Xuất sắc</v>
          </cell>
          <cell r="I1192">
            <v>90</v>
          </cell>
          <cell r="J1192" t="str">
            <v>Xuất sắc</v>
          </cell>
        </row>
        <row r="1193">
          <cell r="B1193">
            <v>20021292</v>
          </cell>
          <cell r="C1193" t="str">
            <v>Nguyễn Tuấn Anh</v>
          </cell>
          <cell r="D1193">
            <v>37588</v>
          </cell>
          <cell r="E1193">
            <v>80</v>
          </cell>
          <cell r="F1193">
            <v>80</v>
          </cell>
          <cell r="G1193">
            <v>80</v>
          </cell>
          <cell r="H1193" t="str">
            <v>Tốt</v>
          </cell>
          <cell r="I1193">
            <v>80</v>
          </cell>
          <cell r="J1193" t="str">
            <v>Tốt</v>
          </cell>
        </row>
        <row r="1194">
          <cell r="B1194">
            <v>20020129</v>
          </cell>
          <cell r="C1194" t="str">
            <v>Đàm Nguyệt Ánh</v>
          </cell>
          <cell r="D1194">
            <v>37482</v>
          </cell>
          <cell r="E1194">
            <v>90</v>
          </cell>
          <cell r="F1194">
            <v>90</v>
          </cell>
          <cell r="G1194">
            <v>90</v>
          </cell>
          <cell r="H1194" t="str">
            <v>Xuất sắc</v>
          </cell>
          <cell r="I1194">
            <v>90</v>
          </cell>
          <cell r="J1194" t="str">
            <v>Xuất sắc</v>
          </cell>
        </row>
        <row r="1195">
          <cell r="B1195">
            <v>20020130</v>
          </cell>
          <cell r="C1195" t="str">
            <v>Trần Gia Bảo</v>
          </cell>
          <cell r="D1195">
            <v>37526</v>
          </cell>
          <cell r="E1195">
            <v>80</v>
          </cell>
          <cell r="F1195">
            <v>80</v>
          </cell>
          <cell r="G1195">
            <v>80</v>
          </cell>
          <cell r="H1195" t="str">
            <v>Tốt</v>
          </cell>
          <cell r="I1195">
            <v>80</v>
          </cell>
          <cell r="J1195" t="str">
            <v>Tốt</v>
          </cell>
        </row>
        <row r="1196">
          <cell r="B1196">
            <v>20021304</v>
          </cell>
          <cell r="C1196" t="str">
            <v>Chử Tuấn Bình</v>
          </cell>
          <cell r="D1196">
            <v>37534</v>
          </cell>
          <cell r="E1196">
            <v>90</v>
          </cell>
          <cell r="F1196">
            <v>90</v>
          </cell>
          <cell r="G1196">
            <v>90</v>
          </cell>
          <cell r="H1196" t="str">
            <v>Xuất sắc</v>
          </cell>
          <cell r="I1196">
            <v>90</v>
          </cell>
          <cell r="J1196" t="str">
            <v>Xuất sắc</v>
          </cell>
        </row>
        <row r="1197">
          <cell r="B1197">
            <v>20021313</v>
          </cell>
          <cell r="C1197" t="str">
            <v>Trần Thị Huyền Diệu</v>
          </cell>
          <cell r="D1197">
            <v>37591</v>
          </cell>
          <cell r="E1197">
            <v>80</v>
          </cell>
          <cell r="F1197">
            <v>80</v>
          </cell>
          <cell r="G1197">
            <v>80</v>
          </cell>
          <cell r="H1197" t="str">
            <v>Tốt</v>
          </cell>
          <cell r="I1197">
            <v>80</v>
          </cell>
          <cell r="J1197" t="str">
            <v>Tốt</v>
          </cell>
        </row>
        <row r="1198">
          <cell r="B1198">
            <v>20020076</v>
          </cell>
          <cell r="C1198" t="str">
            <v>Nguyễn Trung Dũng</v>
          </cell>
          <cell r="D1198">
            <v>37262</v>
          </cell>
          <cell r="E1198">
            <v>90</v>
          </cell>
          <cell r="F1198">
            <v>90</v>
          </cell>
          <cell r="G1198">
            <v>90</v>
          </cell>
          <cell r="H1198" t="str">
            <v>Xuất sắc</v>
          </cell>
          <cell r="I1198">
            <v>90</v>
          </cell>
          <cell r="J1198" t="str">
            <v>Xuất sắc</v>
          </cell>
        </row>
        <row r="1199">
          <cell r="B1199">
            <v>20021319</v>
          </cell>
          <cell r="C1199" t="str">
            <v>Trần Văn Duy</v>
          </cell>
          <cell r="D1199">
            <v>37281</v>
          </cell>
          <cell r="E1199">
            <v>90</v>
          </cell>
          <cell r="F1199">
            <v>90</v>
          </cell>
          <cell r="G1199">
            <v>90</v>
          </cell>
          <cell r="H1199" t="str">
            <v>Xuất sắc</v>
          </cell>
          <cell r="I1199">
            <v>90</v>
          </cell>
          <cell r="J1199" t="str">
            <v>Xuất sắc</v>
          </cell>
        </row>
        <row r="1200">
          <cell r="B1200">
            <v>20021320</v>
          </cell>
          <cell r="C1200" t="str">
            <v>Bùi Thùy Dương</v>
          </cell>
          <cell r="D1200">
            <v>37597</v>
          </cell>
          <cell r="E1200">
            <v>92</v>
          </cell>
          <cell r="F1200">
            <v>92</v>
          </cell>
          <cell r="G1200">
            <v>92</v>
          </cell>
          <cell r="H1200" t="str">
            <v>Xuất sắc</v>
          </cell>
          <cell r="I1200">
            <v>92</v>
          </cell>
          <cell r="J1200" t="str">
            <v>Xuất sắc</v>
          </cell>
        </row>
        <row r="1201">
          <cell r="B1201">
            <v>20021324</v>
          </cell>
          <cell r="C1201" t="str">
            <v>Đỗ Thành Đạt</v>
          </cell>
          <cell r="D1201">
            <v>37446</v>
          </cell>
          <cell r="E1201">
            <v>95</v>
          </cell>
          <cell r="F1201">
            <v>90</v>
          </cell>
          <cell r="G1201">
            <v>90</v>
          </cell>
          <cell r="H1201" t="str">
            <v>Xuất sắc</v>
          </cell>
          <cell r="I1201">
            <v>90</v>
          </cell>
          <cell r="J1201" t="str">
            <v>Xuất sắc</v>
          </cell>
        </row>
        <row r="1202">
          <cell r="B1202">
            <v>20021327</v>
          </cell>
          <cell r="C1202" t="str">
            <v>Nguyễn Tiến Đạt</v>
          </cell>
          <cell r="D1202">
            <v>37293</v>
          </cell>
          <cell r="E1202">
            <v>75</v>
          </cell>
          <cell r="F1202">
            <v>75</v>
          </cell>
          <cell r="G1202">
            <v>75</v>
          </cell>
          <cell r="H1202" t="str">
            <v>Khá</v>
          </cell>
          <cell r="I1202">
            <v>75</v>
          </cell>
          <cell r="J1202" t="str">
            <v>Khá</v>
          </cell>
        </row>
        <row r="1203">
          <cell r="B1203">
            <v>20021329</v>
          </cell>
          <cell r="C1203" t="str">
            <v>Đào Trọng Đăng</v>
          </cell>
          <cell r="D1203">
            <v>37381</v>
          </cell>
          <cell r="E1203">
            <v>82</v>
          </cell>
          <cell r="F1203">
            <v>82</v>
          </cell>
          <cell r="G1203">
            <v>82</v>
          </cell>
          <cell r="H1203" t="str">
            <v>Tốt</v>
          </cell>
          <cell r="I1203">
            <v>82</v>
          </cell>
          <cell r="J1203" t="str">
            <v>Tốt</v>
          </cell>
        </row>
        <row r="1204">
          <cell r="B1204">
            <v>20021332</v>
          </cell>
          <cell r="C1204" t="str">
            <v>Đỗ Minh Đức</v>
          </cell>
          <cell r="D1204">
            <v>37325</v>
          </cell>
          <cell r="E1204">
            <v>90</v>
          </cell>
          <cell r="F1204">
            <v>90</v>
          </cell>
          <cell r="G1204">
            <v>90</v>
          </cell>
          <cell r="H1204" t="str">
            <v>Xuất sắc</v>
          </cell>
          <cell r="I1204">
            <v>90</v>
          </cell>
          <cell r="J1204" t="str">
            <v>Xuất sắc</v>
          </cell>
        </row>
        <row r="1205">
          <cell r="B1205">
            <v>20020222</v>
          </cell>
          <cell r="C1205" t="str">
            <v>Nguyễn Vân Hà</v>
          </cell>
          <cell r="D1205">
            <v>37517</v>
          </cell>
          <cell r="E1205">
            <v>88</v>
          </cell>
          <cell r="F1205">
            <v>88</v>
          </cell>
          <cell r="G1205">
            <v>88</v>
          </cell>
          <cell r="H1205" t="str">
            <v>Tốt</v>
          </cell>
          <cell r="I1205">
            <v>88</v>
          </cell>
          <cell r="J1205" t="str">
            <v>Tốt</v>
          </cell>
        </row>
        <row r="1206">
          <cell r="B1206">
            <v>20020133</v>
          </cell>
          <cell r="C1206" t="str">
            <v>Nguyễn Tuấn Hải</v>
          </cell>
          <cell r="D1206">
            <v>37563</v>
          </cell>
          <cell r="E1206">
            <v>80</v>
          </cell>
          <cell r="F1206">
            <v>80</v>
          </cell>
          <cell r="G1206">
            <v>80</v>
          </cell>
          <cell r="H1206" t="str">
            <v>Tốt</v>
          </cell>
          <cell r="I1206">
            <v>80</v>
          </cell>
          <cell r="J1206" t="str">
            <v>Tốt</v>
          </cell>
        </row>
        <row r="1207">
          <cell r="B1207">
            <v>20020135</v>
          </cell>
          <cell r="C1207" t="str">
            <v>Dương Danh Hiếu</v>
          </cell>
          <cell r="D1207">
            <v>37387</v>
          </cell>
          <cell r="E1207">
            <v>80</v>
          </cell>
          <cell r="F1207">
            <v>80</v>
          </cell>
          <cell r="G1207">
            <v>80</v>
          </cell>
          <cell r="H1207" t="str">
            <v>Tốt</v>
          </cell>
          <cell r="I1207">
            <v>80</v>
          </cell>
          <cell r="J1207" t="str">
            <v>Tốt</v>
          </cell>
        </row>
        <row r="1208">
          <cell r="B1208">
            <v>20021356</v>
          </cell>
          <cell r="C1208" t="str">
            <v>Nguyễn Minh Hiếu</v>
          </cell>
          <cell r="D1208">
            <v>37602</v>
          </cell>
          <cell r="E1208">
            <v>90</v>
          </cell>
          <cell r="F1208">
            <v>90</v>
          </cell>
          <cell r="G1208">
            <v>90</v>
          </cell>
          <cell r="H1208" t="str">
            <v>Xuất sắc</v>
          </cell>
          <cell r="I1208">
            <v>90</v>
          </cell>
          <cell r="J1208" t="str">
            <v>Xuất sắc</v>
          </cell>
        </row>
        <row r="1209">
          <cell r="B1209">
            <v>20020137</v>
          </cell>
          <cell r="C1209" t="str">
            <v>Phạm Huy Hiệu</v>
          </cell>
          <cell r="D1209">
            <v>37466</v>
          </cell>
          <cell r="E1209">
            <v>82</v>
          </cell>
          <cell r="F1209">
            <v>82</v>
          </cell>
          <cell r="G1209">
            <v>82</v>
          </cell>
          <cell r="H1209" t="str">
            <v>Tốt</v>
          </cell>
          <cell r="I1209">
            <v>82</v>
          </cell>
          <cell r="J1209" t="str">
            <v>Tốt</v>
          </cell>
        </row>
        <row r="1210">
          <cell r="B1210">
            <v>20021358</v>
          </cell>
          <cell r="C1210" t="str">
            <v>Nguyễn Khải Hoàn</v>
          </cell>
          <cell r="D1210">
            <v>37575</v>
          </cell>
          <cell r="E1210">
            <v>80</v>
          </cell>
          <cell r="F1210">
            <v>80</v>
          </cell>
          <cell r="G1210">
            <v>80</v>
          </cell>
          <cell r="H1210" t="str">
            <v>Tốt</v>
          </cell>
          <cell r="I1210">
            <v>80</v>
          </cell>
          <cell r="J1210" t="str">
            <v>Tốt</v>
          </cell>
        </row>
        <row r="1211">
          <cell r="B1211">
            <v>20021363</v>
          </cell>
          <cell r="C1211" t="str">
            <v>Vương Đức Hợp</v>
          </cell>
          <cell r="D1211">
            <v>37387</v>
          </cell>
          <cell r="E1211">
            <v>70</v>
          </cell>
          <cell r="F1211">
            <v>82</v>
          </cell>
          <cell r="G1211">
            <v>82</v>
          </cell>
          <cell r="H1211" t="str">
            <v>Tốt</v>
          </cell>
          <cell r="I1211">
            <v>82</v>
          </cell>
          <cell r="J1211" t="str">
            <v>Tốt</v>
          </cell>
        </row>
        <row r="1212">
          <cell r="B1212">
            <v>20020078</v>
          </cell>
          <cell r="C1212" t="str">
            <v>Ngô Đức Hùng</v>
          </cell>
          <cell r="D1212">
            <v>37453</v>
          </cell>
          <cell r="E1212">
            <v>94</v>
          </cell>
          <cell r="F1212">
            <v>94</v>
          </cell>
          <cell r="G1212">
            <v>94</v>
          </cell>
          <cell r="H1212" t="str">
            <v>Xuất sắc</v>
          </cell>
          <cell r="I1212">
            <v>94</v>
          </cell>
          <cell r="J1212" t="str">
            <v>Xuất sắc</v>
          </cell>
        </row>
        <row r="1213">
          <cell r="B1213">
            <v>20020016</v>
          </cell>
          <cell r="C1213" t="str">
            <v>Nguyễn Quang Huy</v>
          </cell>
          <cell r="D1213">
            <v>37313</v>
          </cell>
          <cell r="E1213">
            <v>80</v>
          </cell>
          <cell r="F1213">
            <v>80</v>
          </cell>
          <cell r="G1213">
            <v>80</v>
          </cell>
          <cell r="H1213" t="str">
            <v>Tốt</v>
          </cell>
          <cell r="I1213">
            <v>80</v>
          </cell>
          <cell r="J1213" t="str">
            <v>Tốt</v>
          </cell>
        </row>
        <row r="1214">
          <cell r="B1214">
            <v>20020185</v>
          </cell>
          <cell r="C1214" t="str">
            <v>Nguyễn Phương Khanh</v>
          </cell>
          <cell r="D1214">
            <v>37339</v>
          </cell>
          <cell r="E1214">
            <v>80</v>
          </cell>
          <cell r="F1214">
            <v>80</v>
          </cell>
          <cell r="G1214">
            <v>80</v>
          </cell>
          <cell r="H1214" t="str">
            <v>Tốt</v>
          </cell>
          <cell r="I1214">
            <v>80</v>
          </cell>
          <cell r="J1214" t="str">
            <v>Tốt</v>
          </cell>
        </row>
        <row r="1215">
          <cell r="B1215">
            <v>20020079</v>
          </cell>
          <cell r="C1215" t="str">
            <v>Phạm Gia Khiêm</v>
          </cell>
          <cell r="D1215">
            <v>37575</v>
          </cell>
          <cell r="E1215">
            <v>90</v>
          </cell>
          <cell r="F1215">
            <v>90</v>
          </cell>
          <cell r="G1215">
            <v>90</v>
          </cell>
          <cell r="H1215" t="str">
            <v>Xuất sắc</v>
          </cell>
          <cell r="I1215">
            <v>90</v>
          </cell>
          <cell r="J1215" t="str">
            <v>Xuất sắc</v>
          </cell>
        </row>
        <row r="1216">
          <cell r="B1216">
            <v>20020021</v>
          </cell>
          <cell r="C1216" t="str">
            <v>Dương Bảo Long</v>
          </cell>
          <cell r="D1216">
            <v>37476</v>
          </cell>
          <cell r="E1216">
            <v>97</v>
          </cell>
          <cell r="F1216">
            <v>92</v>
          </cell>
          <cell r="G1216">
            <v>92</v>
          </cell>
          <cell r="H1216" t="str">
            <v>Xuất sắc</v>
          </cell>
          <cell r="I1216">
            <v>92</v>
          </cell>
          <cell r="J1216" t="str">
            <v>Xuất sắc</v>
          </cell>
        </row>
        <row r="1217">
          <cell r="B1217">
            <v>20020144</v>
          </cell>
          <cell r="C1217" t="str">
            <v>Đặng Hoàng Long</v>
          </cell>
          <cell r="D1217">
            <v>37426</v>
          </cell>
          <cell r="E1217">
            <v>84</v>
          </cell>
          <cell r="F1217">
            <v>84</v>
          </cell>
          <cell r="G1217">
            <v>84</v>
          </cell>
          <cell r="H1217" t="str">
            <v>Tốt</v>
          </cell>
          <cell r="I1217">
            <v>84</v>
          </cell>
          <cell r="J1217" t="str">
            <v>Tốt</v>
          </cell>
        </row>
        <row r="1218">
          <cell r="B1218">
            <v>20021386</v>
          </cell>
          <cell r="C1218" t="str">
            <v>Nguyễn Đức Hoàng Long</v>
          </cell>
          <cell r="D1218">
            <v>37448</v>
          </cell>
          <cell r="E1218">
            <v>90</v>
          </cell>
          <cell r="F1218">
            <v>90</v>
          </cell>
          <cell r="G1218">
            <v>90</v>
          </cell>
          <cell r="H1218" t="str">
            <v>Xuất sắc</v>
          </cell>
          <cell r="I1218">
            <v>90</v>
          </cell>
          <cell r="J1218" t="str">
            <v>Xuất sắc</v>
          </cell>
        </row>
        <row r="1219">
          <cell r="B1219">
            <v>20020080</v>
          </cell>
          <cell r="C1219" t="str">
            <v>Hoàng Đức Mạnh</v>
          </cell>
          <cell r="D1219">
            <v>37321</v>
          </cell>
          <cell r="E1219">
            <v>90</v>
          </cell>
          <cell r="F1219">
            <v>90</v>
          </cell>
          <cell r="G1219">
            <v>90</v>
          </cell>
          <cell r="H1219" t="str">
            <v>Xuất sắc</v>
          </cell>
          <cell r="I1219">
            <v>90</v>
          </cell>
          <cell r="J1219" t="str">
            <v>Xuất sắc</v>
          </cell>
        </row>
        <row r="1220">
          <cell r="B1220">
            <v>20021400</v>
          </cell>
          <cell r="C1220" t="str">
            <v>Bế Trọng Nghĩa</v>
          </cell>
          <cell r="D1220">
            <v>37568</v>
          </cell>
          <cell r="E1220">
            <v>65</v>
          </cell>
          <cell r="F1220">
            <v>75</v>
          </cell>
          <cell r="G1220">
            <v>75</v>
          </cell>
          <cell r="H1220" t="str">
            <v>Khá</v>
          </cell>
          <cell r="I1220">
            <v>75</v>
          </cell>
          <cell r="J1220" t="str">
            <v>Khá</v>
          </cell>
        </row>
        <row r="1221">
          <cell r="B1221">
            <v>20020148</v>
          </cell>
          <cell r="C1221" t="str">
            <v>Lê Đình Nghĩa</v>
          </cell>
          <cell r="D1221">
            <v>37377</v>
          </cell>
          <cell r="E1221">
            <v>77</v>
          </cell>
          <cell r="F1221">
            <v>77</v>
          </cell>
          <cell r="G1221">
            <v>77</v>
          </cell>
          <cell r="H1221" t="str">
            <v>Khá</v>
          </cell>
          <cell r="I1221">
            <v>77</v>
          </cell>
          <cell r="J1221" t="str">
            <v>Khá</v>
          </cell>
        </row>
        <row r="1222">
          <cell r="B1222">
            <v>20020150</v>
          </cell>
          <cell r="C1222" t="str">
            <v>Trần Bá Phong</v>
          </cell>
          <cell r="D1222">
            <v>37311</v>
          </cell>
          <cell r="E1222">
            <v>82</v>
          </cell>
          <cell r="F1222">
            <v>82</v>
          </cell>
          <cell r="G1222">
            <v>82</v>
          </cell>
          <cell r="H1222" t="str">
            <v>Tốt</v>
          </cell>
          <cell r="I1222">
            <v>82</v>
          </cell>
          <cell r="J1222" t="str">
            <v>Tốt</v>
          </cell>
        </row>
        <row r="1223">
          <cell r="B1223">
            <v>20020151</v>
          </cell>
          <cell r="C1223" t="str">
            <v>Nguyễn Đăng Minh Phương</v>
          </cell>
          <cell r="D1223">
            <v>37501</v>
          </cell>
          <cell r="E1223">
            <v>90</v>
          </cell>
          <cell r="F1223">
            <v>90</v>
          </cell>
          <cell r="G1223">
            <v>90</v>
          </cell>
          <cell r="H1223" t="str">
            <v>Xuất sắc</v>
          </cell>
          <cell r="I1223">
            <v>90</v>
          </cell>
          <cell r="J1223" t="str">
            <v>Xuất sắc</v>
          </cell>
        </row>
        <row r="1224">
          <cell r="B1224">
            <v>20021415</v>
          </cell>
          <cell r="C1224" t="str">
            <v>Nguyễn Anh Quân</v>
          </cell>
          <cell r="D1224">
            <v>37591</v>
          </cell>
          <cell r="E1224">
            <v>90</v>
          </cell>
          <cell r="F1224">
            <v>90</v>
          </cell>
          <cell r="G1224">
            <v>90</v>
          </cell>
          <cell r="H1224" t="str">
            <v>Xuất sắc</v>
          </cell>
          <cell r="I1224">
            <v>90</v>
          </cell>
          <cell r="J1224" t="str">
            <v>Xuất sắc</v>
          </cell>
        </row>
        <row r="1225">
          <cell r="B1225">
            <v>20021417</v>
          </cell>
          <cell r="C1225" t="str">
            <v>Phạm Duy Minh Quân</v>
          </cell>
          <cell r="D1225">
            <v>37349</v>
          </cell>
          <cell r="E1225">
            <v>70</v>
          </cell>
          <cell r="F1225">
            <v>70</v>
          </cell>
          <cell r="G1225">
            <v>70</v>
          </cell>
          <cell r="H1225" t="str">
            <v>Khá</v>
          </cell>
          <cell r="I1225">
            <v>70</v>
          </cell>
          <cell r="J1225" t="str">
            <v>Khá</v>
          </cell>
        </row>
        <row r="1226">
          <cell r="B1226">
            <v>20021422</v>
          </cell>
          <cell r="C1226" t="str">
            <v>Đào Văn Quyền</v>
          </cell>
          <cell r="D1226">
            <v>37380</v>
          </cell>
          <cell r="E1226">
            <v>90</v>
          </cell>
          <cell r="F1226">
            <v>90</v>
          </cell>
          <cell r="G1226">
            <v>90</v>
          </cell>
          <cell r="H1226" t="str">
            <v>Xuất sắc</v>
          </cell>
          <cell r="I1226">
            <v>90</v>
          </cell>
          <cell r="J1226" t="str">
            <v>Xuất sắc</v>
          </cell>
        </row>
        <row r="1227">
          <cell r="B1227">
            <v>20020082</v>
          </cell>
          <cell r="C1227" t="str">
            <v>Lê Minh Quyết</v>
          </cell>
          <cell r="D1227">
            <v>37271</v>
          </cell>
          <cell r="E1227">
            <v>90</v>
          </cell>
          <cell r="F1227">
            <v>90</v>
          </cell>
          <cell r="G1227">
            <v>90</v>
          </cell>
          <cell r="H1227" t="str">
            <v>Xuất sắc</v>
          </cell>
          <cell r="I1227">
            <v>90</v>
          </cell>
          <cell r="J1227" t="str">
            <v>Xuất sắc</v>
          </cell>
        </row>
        <row r="1228">
          <cell r="B1228">
            <v>20021428</v>
          </cell>
          <cell r="C1228" t="str">
            <v>Bùi Minh Sơn</v>
          </cell>
          <cell r="D1228">
            <v>37508</v>
          </cell>
          <cell r="E1228">
            <v>80</v>
          </cell>
          <cell r="F1228">
            <v>80</v>
          </cell>
          <cell r="G1228">
            <v>80</v>
          </cell>
          <cell r="H1228" t="str">
            <v>Tốt</v>
          </cell>
          <cell r="I1228">
            <v>80</v>
          </cell>
          <cell r="J1228" t="str">
            <v>Tốt</v>
          </cell>
        </row>
        <row r="1229">
          <cell r="B1229">
            <v>20021429</v>
          </cell>
          <cell r="C1229" t="str">
            <v>Cao Xuân Sơn</v>
          </cell>
          <cell r="D1229">
            <v>37366</v>
          </cell>
          <cell r="E1229">
            <v>90</v>
          </cell>
          <cell r="F1229">
            <v>90</v>
          </cell>
          <cell r="G1229">
            <v>90</v>
          </cell>
          <cell r="H1229" t="str">
            <v>Xuất sắc</v>
          </cell>
          <cell r="I1229">
            <v>90</v>
          </cell>
          <cell r="J1229" t="str">
            <v>Xuất sắc</v>
          </cell>
        </row>
        <row r="1230">
          <cell r="B1230">
            <v>20020155</v>
          </cell>
          <cell r="C1230" t="str">
            <v>Ngô Văn Minh Thắng</v>
          </cell>
          <cell r="D1230">
            <v>37509</v>
          </cell>
          <cell r="E1230">
            <v>80</v>
          </cell>
          <cell r="F1230">
            <v>80</v>
          </cell>
          <cell r="G1230">
            <v>80</v>
          </cell>
          <cell r="H1230" t="str">
            <v>Tốt</v>
          </cell>
          <cell r="I1230">
            <v>80</v>
          </cell>
          <cell r="J1230" t="str">
            <v>Tốt</v>
          </cell>
        </row>
        <row r="1231">
          <cell r="B1231">
            <v>20020156</v>
          </cell>
          <cell r="C1231" t="str">
            <v>Phạm Đức Thắng</v>
          </cell>
          <cell r="D1231">
            <v>37532</v>
          </cell>
          <cell r="E1231">
            <v>80</v>
          </cell>
          <cell r="F1231">
            <v>90</v>
          </cell>
          <cell r="G1231">
            <v>90</v>
          </cell>
          <cell r="H1231" t="str">
            <v>Xuất sắc</v>
          </cell>
          <cell r="I1231">
            <v>90</v>
          </cell>
          <cell r="J1231" t="str">
            <v>Xuất sắc</v>
          </cell>
        </row>
        <row r="1232">
          <cell r="B1232">
            <v>20021440</v>
          </cell>
          <cell r="C1232" t="str">
            <v>Tạ Văn Thắng</v>
          </cell>
          <cell r="D1232">
            <v>37488</v>
          </cell>
          <cell r="E1232">
            <v>90</v>
          </cell>
          <cell r="F1232">
            <v>90</v>
          </cell>
          <cell r="G1232">
            <v>90</v>
          </cell>
          <cell r="H1232" t="str">
            <v>Xuất sắc</v>
          </cell>
          <cell r="I1232">
            <v>90</v>
          </cell>
          <cell r="J1232" t="str">
            <v>Xuất sắc</v>
          </cell>
        </row>
        <row r="1233">
          <cell r="B1233">
            <v>20020157</v>
          </cell>
          <cell r="C1233" t="str">
            <v>Đỗ Trọng Thư</v>
          </cell>
          <cell r="D1233">
            <v>37474</v>
          </cell>
          <cell r="E1233">
            <v>70</v>
          </cell>
          <cell r="F1233">
            <v>80</v>
          </cell>
          <cell r="G1233">
            <v>80</v>
          </cell>
          <cell r="H1233" t="str">
            <v>Tốt</v>
          </cell>
          <cell r="I1233">
            <v>80</v>
          </cell>
          <cell r="J1233" t="str">
            <v>Tốt</v>
          </cell>
        </row>
        <row r="1234">
          <cell r="B1234">
            <v>20020083</v>
          </cell>
          <cell r="C1234" t="str">
            <v>Nguyễn Hoàng Trung</v>
          </cell>
          <cell r="D1234">
            <v>37493</v>
          </cell>
          <cell r="E1234">
            <v>94</v>
          </cell>
          <cell r="F1234">
            <v>94</v>
          </cell>
          <cell r="G1234">
            <v>94</v>
          </cell>
          <cell r="H1234" t="str">
            <v>Xuất sắc</v>
          </cell>
          <cell r="I1234">
            <v>94</v>
          </cell>
          <cell r="J1234" t="str">
            <v>Xuất sắc</v>
          </cell>
        </row>
        <row r="1235">
          <cell r="B1235">
            <v>20021459</v>
          </cell>
          <cell r="C1235" t="str">
            <v>Trịnh Công Trung</v>
          </cell>
          <cell r="D1235">
            <v>37258</v>
          </cell>
          <cell r="E1235">
            <v>100</v>
          </cell>
          <cell r="F1235">
            <v>80</v>
          </cell>
          <cell r="G1235">
            <v>80</v>
          </cell>
          <cell r="H1235" t="str">
            <v>Tốt</v>
          </cell>
          <cell r="I1235">
            <v>80</v>
          </cell>
          <cell r="J1235" t="str">
            <v>Tốt</v>
          </cell>
        </row>
        <row r="1236">
          <cell r="B1236">
            <v>20021462</v>
          </cell>
          <cell r="C1236" t="str">
            <v>Nguyễn Trung Tú</v>
          </cell>
          <cell r="D1236">
            <v>37517</v>
          </cell>
          <cell r="E1236">
            <v>100</v>
          </cell>
          <cell r="F1236">
            <v>90</v>
          </cell>
          <cell r="G1236">
            <v>90</v>
          </cell>
          <cell r="H1236" t="str">
            <v>Xuất sắc</v>
          </cell>
          <cell r="I1236">
            <v>90</v>
          </cell>
          <cell r="J1236" t="str">
            <v>Xuất sắc</v>
          </cell>
        </row>
        <row r="1237">
          <cell r="B1237">
            <v>20021469</v>
          </cell>
          <cell r="C1237" t="str">
            <v>Nguyễn Đức Tùng</v>
          </cell>
          <cell r="D1237">
            <v>37483</v>
          </cell>
          <cell r="E1237">
            <v>90</v>
          </cell>
          <cell r="F1237">
            <v>90</v>
          </cell>
          <cell r="G1237">
            <v>90</v>
          </cell>
          <cell r="H1237" t="str">
            <v>Xuất sắc</v>
          </cell>
          <cell r="I1237">
            <v>90</v>
          </cell>
          <cell r="J1237" t="str">
            <v>Xuất sắc</v>
          </cell>
        </row>
        <row r="1238">
          <cell r="B1238">
            <v>20021476</v>
          </cell>
          <cell r="C1238" t="str">
            <v>Nguyễn Duy Việt</v>
          </cell>
          <cell r="D1238">
            <v>37467</v>
          </cell>
          <cell r="E1238">
            <v>80</v>
          </cell>
          <cell r="F1238">
            <v>80</v>
          </cell>
          <cell r="G1238">
            <v>80</v>
          </cell>
          <cell r="H1238" t="str">
            <v>Tốt</v>
          </cell>
          <cell r="I1238">
            <v>80</v>
          </cell>
          <cell r="J1238" t="str">
            <v>Tốt</v>
          </cell>
        </row>
        <row r="1239">
          <cell r="B1239">
            <v>20020160</v>
          </cell>
          <cell r="C1239" t="str">
            <v>Nguyễn Hoàng Việt</v>
          </cell>
          <cell r="D1239">
            <v>37383</v>
          </cell>
          <cell r="E1239">
            <v>90</v>
          </cell>
          <cell r="F1239">
            <v>90</v>
          </cell>
          <cell r="G1239">
            <v>90</v>
          </cell>
          <cell r="H1239" t="str">
            <v>Xuất sắc</v>
          </cell>
          <cell r="I1239">
            <v>90</v>
          </cell>
          <cell r="J1239" t="str">
            <v>Xuất sắc</v>
          </cell>
        </row>
        <row r="1240">
          <cell r="B1240">
            <v>20021477</v>
          </cell>
          <cell r="C1240" t="str">
            <v>Phạm Thành Vinh</v>
          </cell>
          <cell r="D1240">
            <v>37443</v>
          </cell>
          <cell r="E1240">
            <v>70</v>
          </cell>
          <cell r="F1240">
            <v>70</v>
          </cell>
          <cell r="G1240">
            <v>70</v>
          </cell>
          <cell r="H1240" t="str">
            <v>Khá</v>
          </cell>
          <cell r="I1240">
            <v>70</v>
          </cell>
          <cell r="J1240" t="str">
            <v>Khá</v>
          </cell>
        </row>
        <row r="1241">
          <cell r="B1241">
            <v>20021479</v>
          </cell>
          <cell r="C1241" t="str">
            <v>Nguyễn Văn Minh Vũ</v>
          </cell>
          <cell r="D1241">
            <v>37261</v>
          </cell>
          <cell r="E1241">
            <v>80</v>
          </cell>
          <cell r="F1241">
            <v>80</v>
          </cell>
          <cell r="G1241">
            <v>80</v>
          </cell>
          <cell r="H1241" t="str">
            <v>Tốt</v>
          </cell>
          <cell r="I1241">
            <v>80</v>
          </cell>
          <cell r="J1241" t="str">
            <v>Tốt</v>
          </cell>
        </row>
        <row r="1242">
          <cell r="B1242">
            <v>20021299</v>
          </cell>
          <cell r="C1242" t="str">
            <v>Bùi Văn Bách</v>
          </cell>
          <cell r="D1242">
            <v>37439</v>
          </cell>
          <cell r="E1242">
            <v>90</v>
          </cell>
          <cell r="F1242">
            <v>90</v>
          </cell>
          <cell r="G1242">
            <v>90</v>
          </cell>
          <cell r="H1242" t="str">
            <v>Xuất sắc</v>
          </cell>
          <cell r="I1242">
            <v>90</v>
          </cell>
          <cell r="J1242" t="str">
            <v>Xuất sắc</v>
          </cell>
        </row>
        <row r="1243">
          <cell r="B1243">
            <v>20020075</v>
          </cell>
          <cell r="C1243" t="str">
            <v>Dương Đình Ngọc Bách</v>
          </cell>
          <cell r="D1243">
            <v>37294</v>
          </cell>
          <cell r="E1243">
            <v>80</v>
          </cell>
          <cell r="F1243">
            <v>80</v>
          </cell>
          <cell r="G1243">
            <v>80</v>
          </cell>
          <cell r="H1243" t="str">
            <v>Tốt</v>
          </cell>
          <cell r="I1243">
            <v>80</v>
          </cell>
          <cell r="J1243" t="str">
            <v>Tốt</v>
          </cell>
        </row>
        <row r="1244">
          <cell r="B1244">
            <v>20021302</v>
          </cell>
          <cell r="C1244" t="str">
            <v>Tạ Thành Bảo</v>
          </cell>
          <cell r="D1244">
            <v>37322</v>
          </cell>
          <cell r="E1244">
            <v>70</v>
          </cell>
          <cell r="F1244">
            <v>70</v>
          </cell>
          <cell r="G1244">
            <v>70</v>
          </cell>
          <cell r="H1244" t="str">
            <v>Khá</v>
          </cell>
          <cell r="I1244">
            <v>70</v>
          </cell>
          <cell r="J1244" t="str">
            <v>Khá</v>
          </cell>
        </row>
        <row r="1245">
          <cell r="B1245">
            <v>20021305</v>
          </cell>
          <cell r="C1245" t="str">
            <v>Hoàng Mạnh Bình</v>
          </cell>
          <cell r="D1245">
            <v>37545</v>
          </cell>
          <cell r="E1245">
            <v>90</v>
          </cell>
          <cell r="F1245">
            <v>90</v>
          </cell>
          <cell r="G1245">
            <v>90</v>
          </cell>
          <cell r="H1245" t="str">
            <v>Xuất sắc</v>
          </cell>
          <cell r="I1245">
            <v>90</v>
          </cell>
          <cell r="J1245" t="str">
            <v>Xuất sắc</v>
          </cell>
        </row>
        <row r="1246">
          <cell r="B1246">
            <v>20021307</v>
          </cell>
          <cell r="C1246" t="str">
            <v>Nguyễn Đình Chính</v>
          </cell>
          <cell r="D1246">
            <v>37297</v>
          </cell>
          <cell r="E1246">
            <v>90</v>
          </cell>
          <cell r="F1246">
            <v>90</v>
          </cell>
          <cell r="G1246">
            <v>90</v>
          </cell>
          <cell r="H1246" t="str">
            <v>Xuất sắc</v>
          </cell>
          <cell r="I1246">
            <v>90</v>
          </cell>
          <cell r="J1246" t="str">
            <v>Xuất sắc</v>
          </cell>
        </row>
        <row r="1247">
          <cell r="B1247">
            <v>20021315</v>
          </cell>
          <cell r="C1247" t="str">
            <v>Đỗ Quốc Dũng</v>
          </cell>
          <cell r="D1247">
            <v>37409</v>
          </cell>
          <cell r="E1247">
            <v>80</v>
          </cell>
          <cell r="F1247">
            <v>80</v>
          </cell>
          <cell r="G1247">
            <v>80</v>
          </cell>
          <cell r="H1247" t="str">
            <v>Tốt</v>
          </cell>
          <cell r="I1247">
            <v>80</v>
          </cell>
          <cell r="J1247" t="str">
            <v>Tốt</v>
          </cell>
        </row>
        <row r="1248">
          <cell r="B1248">
            <v>20021318</v>
          </cell>
          <cell r="C1248" t="str">
            <v>Lê Đức Duy</v>
          </cell>
          <cell r="D1248">
            <v>37541</v>
          </cell>
          <cell r="E1248">
            <v>90</v>
          </cell>
          <cell r="F1248">
            <v>90</v>
          </cell>
          <cell r="G1248">
            <v>90</v>
          </cell>
          <cell r="H1248" t="str">
            <v>Xuất sắc</v>
          </cell>
          <cell r="I1248">
            <v>90</v>
          </cell>
          <cell r="J1248" t="str">
            <v>Xuất sắc</v>
          </cell>
        </row>
        <row r="1249">
          <cell r="B1249">
            <v>20020356</v>
          </cell>
          <cell r="C1249" t="str">
            <v>Lê Hoàng Đại Dương</v>
          </cell>
          <cell r="D1249">
            <v>36489</v>
          </cell>
          <cell r="E1249">
            <v>0</v>
          </cell>
          <cell r="F1249">
            <v>0</v>
          </cell>
          <cell r="G1249">
            <v>0</v>
          </cell>
          <cell r="H1249" t="str">
            <v>Kém</v>
          </cell>
          <cell r="I1249">
            <v>0</v>
          </cell>
          <cell r="J1249" t="str">
            <v>Kém</v>
          </cell>
        </row>
        <row r="1250">
          <cell r="B1250">
            <v>20021321</v>
          </cell>
          <cell r="C1250" t="str">
            <v>Nguyễn Hoàng Dương</v>
          </cell>
          <cell r="D1250">
            <v>37597</v>
          </cell>
          <cell r="E1250">
            <v>80</v>
          </cell>
          <cell r="F1250">
            <v>80</v>
          </cell>
          <cell r="G1250">
            <v>80</v>
          </cell>
          <cell r="H1250" t="str">
            <v>Tốt</v>
          </cell>
          <cell r="I1250">
            <v>80</v>
          </cell>
          <cell r="J1250" t="str">
            <v>Tốt</v>
          </cell>
        </row>
        <row r="1251">
          <cell r="B1251">
            <v>20021322</v>
          </cell>
          <cell r="C1251" t="str">
            <v>Phùng Ánh Dương</v>
          </cell>
          <cell r="D1251">
            <v>37472</v>
          </cell>
          <cell r="E1251">
            <v>70</v>
          </cell>
          <cell r="F1251">
            <v>70</v>
          </cell>
          <cell r="G1251">
            <v>70</v>
          </cell>
          <cell r="H1251" t="str">
            <v>Khá</v>
          </cell>
          <cell r="I1251">
            <v>70</v>
          </cell>
          <cell r="J1251" t="str">
            <v>Khá</v>
          </cell>
        </row>
        <row r="1252">
          <cell r="B1252">
            <v>20021330</v>
          </cell>
          <cell r="C1252" t="str">
            <v>Nguyễn Hồng Đăng</v>
          </cell>
          <cell r="D1252">
            <v>37304</v>
          </cell>
          <cell r="E1252">
            <v>90</v>
          </cell>
          <cell r="F1252">
            <v>90</v>
          </cell>
          <cell r="G1252">
            <v>90</v>
          </cell>
          <cell r="H1252" t="str">
            <v>Xuất sắc</v>
          </cell>
          <cell r="I1252">
            <v>90</v>
          </cell>
          <cell r="J1252" t="str">
            <v>Xuất sắc</v>
          </cell>
        </row>
        <row r="1253">
          <cell r="B1253">
            <v>20021333</v>
          </cell>
          <cell r="C1253" t="str">
            <v>Đàm Anh Đức</v>
          </cell>
          <cell r="D1253">
            <v>37513</v>
          </cell>
          <cell r="E1253">
            <v>90</v>
          </cell>
          <cell r="F1253">
            <v>90</v>
          </cell>
          <cell r="G1253">
            <v>90</v>
          </cell>
          <cell r="H1253" t="str">
            <v>Xuất sắc</v>
          </cell>
          <cell r="I1253">
            <v>90</v>
          </cell>
          <cell r="J1253" t="str">
            <v>Xuất sắc</v>
          </cell>
        </row>
        <row r="1254">
          <cell r="B1254">
            <v>20021337</v>
          </cell>
          <cell r="C1254" t="str">
            <v>Nguyễn Minh Đức</v>
          </cell>
          <cell r="D1254">
            <v>37591</v>
          </cell>
          <cell r="E1254">
            <v>90</v>
          </cell>
          <cell r="F1254">
            <v>90</v>
          </cell>
          <cell r="G1254">
            <v>90</v>
          </cell>
          <cell r="H1254" t="str">
            <v>Xuất sắc</v>
          </cell>
          <cell r="I1254">
            <v>90</v>
          </cell>
          <cell r="J1254" t="str">
            <v>Xuất sắc</v>
          </cell>
        </row>
        <row r="1255">
          <cell r="B1255">
            <v>20020077</v>
          </cell>
          <cell r="C1255" t="str">
            <v>Trần Văn Đức</v>
          </cell>
          <cell r="D1255">
            <v>37429</v>
          </cell>
          <cell r="E1255">
            <v>90</v>
          </cell>
          <cell r="F1255">
            <v>90</v>
          </cell>
          <cell r="G1255">
            <v>90</v>
          </cell>
          <cell r="H1255" t="str">
            <v>Xuất sắc</v>
          </cell>
          <cell r="I1255">
            <v>90</v>
          </cell>
          <cell r="J1255" t="str">
            <v>Xuất sắc</v>
          </cell>
        </row>
        <row r="1256">
          <cell r="B1256">
            <v>20021347</v>
          </cell>
          <cell r="C1256" t="str">
            <v>Nguyễn Duy Hiến</v>
          </cell>
          <cell r="D1256">
            <v>37610</v>
          </cell>
          <cell r="E1256">
            <v>80</v>
          </cell>
          <cell r="F1256">
            <v>80</v>
          </cell>
          <cell r="G1256">
            <v>80</v>
          </cell>
          <cell r="H1256" t="str">
            <v>Tốt</v>
          </cell>
          <cell r="I1256">
            <v>80</v>
          </cell>
          <cell r="J1256" t="str">
            <v>Tốt</v>
          </cell>
        </row>
        <row r="1257">
          <cell r="B1257">
            <v>20021351</v>
          </cell>
          <cell r="C1257" t="str">
            <v>Dương Hiếu</v>
          </cell>
          <cell r="D1257">
            <v>37520</v>
          </cell>
          <cell r="E1257">
            <v>90</v>
          </cell>
          <cell r="F1257">
            <v>90</v>
          </cell>
          <cell r="G1257">
            <v>90</v>
          </cell>
          <cell r="H1257" t="str">
            <v>Xuất sắc</v>
          </cell>
          <cell r="I1257">
            <v>90</v>
          </cell>
          <cell r="J1257" t="str">
            <v>Xuất sắc</v>
          </cell>
        </row>
        <row r="1258">
          <cell r="B1258">
            <v>20021357</v>
          </cell>
          <cell r="C1258" t="str">
            <v>Vũ Đức Hiếu</v>
          </cell>
          <cell r="D1258">
            <v>37380</v>
          </cell>
          <cell r="E1258">
            <v>75</v>
          </cell>
          <cell r="F1258">
            <v>75</v>
          </cell>
          <cell r="G1258">
            <v>75</v>
          </cell>
          <cell r="H1258" t="str">
            <v>Khá</v>
          </cell>
          <cell r="I1258">
            <v>75</v>
          </cell>
          <cell r="J1258" t="str">
            <v>Khá</v>
          </cell>
        </row>
        <row r="1259">
          <cell r="B1259">
            <v>20020014</v>
          </cell>
          <cell r="C1259" t="str">
            <v>Lê Đức Mai Hoàng</v>
          </cell>
          <cell r="D1259">
            <v>37577</v>
          </cell>
          <cell r="E1259">
            <v>100</v>
          </cell>
          <cell r="F1259">
            <v>100</v>
          </cell>
          <cell r="G1259">
            <v>100</v>
          </cell>
          <cell r="H1259" t="str">
            <v>Xuất sắc</v>
          </cell>
          <cell r="I1259">
            <v>100</v>
          </cell>
          <cell r="J1259" t="str">
            <v>Xuất sắc</v>
          </cell>
        </row>
        <row r="1260">
          <cell r="B1260">
            <v>20020138</v>
          </cell>
          <cell r="C1260" t="str">
            <v>Phạm Công Mạnh Hùng</v>
          </cell>
          <cell r="D1260">
            <v>37599</v>
          </cell>
          <cell r="E1260">
            <v>90</v>
          </cell>
          <cell r="F1260">
            <v>90</v>
          </cell>
          <cell r="G1260">
            <v>90</v>
          </cell>
          <cell r="H1260" t="str">
            <v>Xuất sắc</v>
          </cell>
          <cell r="I1260">
            <v>90</v>
          </cell>
          <cell r="J1260" t="str">
            <v>Xuất sắc</v>
          </cell>
        </row>
        <row r="1261">
          <cell r="B1261">
            <v>20021366</v>
          </cell>
          <cell r="C1261" t="str">
            <v>Giáp Văn Huy</v>
          </cell>
          <cell r="D1261">
            <v>37331</v>
          </cell>
          <cell r="E1261">
            <v>90</v>
          </cell>
          <cell r="F1261">
            <v>90</v>
          </cell>
          <cell r="G1261">
            <v>90</v>
          </cell>
          <cell r="H1261" t="str">
            <v>Xuất sắc</v>
          </cell>
          <cell r="I1261">
            <v>90</v>
          </cell>
          <cell r="J1261" t="str">
            <v>Xuất sắc</v>
          </cell>
        </row>
        <row r="1262">
          <cell r="B1262">
            <v>20021367</v>
          </cell>
          <cell r="C1262" t="str">
            <v>Nguyễn Quang Huy</v>
          </cell>
          <cell r="D1262">
            <v>37572</v>
          </cell>
          <cell r="E1262">
            <v>90</v>
          </cell>
          <cell r="F1262">
            <v>90</v>
          </cell>
          <cell r="G1262">
            <v>90</v>
          </cell>
          <cell r="H1262" t="str">
            <v>Xuất sắc</v>
          </cell>
          <cell r="I1262">
            <v>90</v>
          </cell>
          <cell r="J1262" t="str">
            <v>Xuất sắc</v>
          </cell>
        </row>
        <row r="1263">
          <cell r="B1263">
            <v>20020140</v>
          </cell>
          <cell r="C1263" t="str">
            <v>Nguyễn Quốc Khánh</v>
          </cell>
          <cell r="D1263">
            <v>37257</v>
          </cell>
          <cell r="E1263">
            <v>90</v>
          </cell>
          <cell r="F1263">
            <v>90</v>
          </cell>
          <cell r="G1263">
            <v>90</v>
          </cell>
          <cell r="H1263" t="str">
            <v>Xuất sắc</v>
          </cell>
          <cell r="I1263">
            <v>90</v>
          </cell>
          <cell r="J1263" t="str">
            <v>Xuất sắc</v>
          </cell>
        </row>
        <row r="1264">
          <cell r="B1264">
            <v>20021374</v>
          </cell>
          <cell r="C1264" t="str">
            <v>Nguyễn Thế Khánh</v>
          </cell>
          <cell r="D1264">
            <v>37541</v>
          </cell>
          <cell r="E1264">
            <v>83</v>
          </cell>
          <cell r="F1264">
            <v>83</v>
          </cell>
          <cell r="G1264">
            <v>83</v>
          </cell>
          <cell r="H1264" t="str">
            <v>Tốt</v>
          </cell>
          <cell r="I1264">
            <v>83</v>
          </cell>
          <cell r="J1264" t="str">
            <v>Tốt</v>
          </cell>
        </row>
        <row r="1265">
          <cell r="B1265">
            <v>20021391</v>
          </cell>
          <cell r="C1265" t="str">
            <v>Đỗ Đức Minh</v>
          </cell>
          <cell r="D1265">
            <v>37279</v>
          </cell>
          <cell r="E1265">
            <v>80</v>
          </cell>
          <cell r="F1265">
            <v>80</v>
          </cell>
          <cell r="G1265">
            <v>80</v>
          </cell>
          <cell r="H1265" t="str">
            <v>Tốt</v>
          </cell>
          <cell r="I1265">
            <v>80</v>
          </cell>
          <cell r="J1265" t="str">
            <v>Tốt</v>
          </cell>
        </row>
        <row r="1266">
          <cell r="B1266">
            <v>20020146</v>
          </cell>
          <cell r="C1266" t="str">
            <v>Nguyễn Quang Minh</v>
          </cell>
          <cell r="D1266">
            <v>37610</v>
          </cell>
          <cell r="E1266">
            <v>92</v>
          </cell>
          <cell r="F1266">
            <v>92</v>
          </cell>
          <cell r="G1266">
            <v>92</v>
          </cell>
          <cell r="H1266" t="str">
            <v>Xuất sắc</v>
          </cell>
          <cell r="I1266">
            <v>92</v>
          </cell>
          <cell r="J1266" t="str">
            <v>Xuất sắc</v>
          </cell>
        </row>
        <row r="1267">
          <cell r="B1267">
            <v>20020081</v>
          </cell>
          <cell r="C1267" t="str">
            <v>Nguyễn Tấn Minh</v>
          </cell>
          <cell r="D1267">
            <v>37526</v>
          </cell>
          <cell r="E1267">
            <v>96</v>
          </cell>
          <cell r="F1267">
            <v>96</v>
          </cell>
          <cell r="G1267">
            <v>96</v>
          </cell>
          <cell r="H1267" t="str">
            <v>Xuất sắc</v>
          </cell>
          <cell r="I1267">
            <v>96</v>
          </cell>
          <cell r="J1267" t="str">
            <v>Xuất sắc</v>
          </cell>
        </row>
        <row r="1268">
          <cell r="B1268">
            <v>20021396</v>
          </cell>
          <cell r="C1268" t="str">
            <v>Phạm Trung Minh</v>
          </cell>
          <cell r="D1268">
            <v>37519</v>
          </cell>
          <cell r="E1268">
            <v>92</v>
          </cell>
          <cell r="F1268">
            <v>92</v>
          </cell>
          <cell r="G1268">
            <v>92</v>
          </cell>
          <cell r="H1268" t="str">
            <v>Xuất sắc</v>
          </cell>
          <cell r="I1268">
            <v>92</v>
          </cell>
          <cell r="J1268" t="str">
            <v>Xuất sắc</v>
          </cell>
        </row>
        <row r="1269">
          <cell r="B1269">
            <v>20020223</v>
          </cell>
          <cell r="C1269" t="str">
            <v>Nguyễn Huỳnh Trà My</v>
          </cell>
          <cell r="D1269">
            <v>37439</v>
          </cell>
          <cell r="E1269">
            <v>92</v>
          </cell>
          <cell r="F1269">
            <v>92</v>
          </cell>
          <cell r="G1269">
            <v>92</v>
          </cell>
          <cell r="H1269" t="str">
            <v>Xuất sắc</v>
          </cell>
          <cell r="I1269">
            <v>92</v>
          </cell>
          <cell r="J1269" t="str">
            <v>Xuất sắc</v>
          </cell>
        </row>
        <row r="1270">
          <cell r="B1270">
            <v>20020149</v>
          </cell>
          <cell r="C1270" t="str">
            <v>Phan Thanh Ngọc</v>
          </cell>
          <cell r="D1270">
            <v>37588</v>
          </cell>
          <cell r="E1270">
            <v>90</v>
          </cell>
          <cell r="F1270">
            <v>90</v>
          </cell>
          <cell r="G1270">
            <v>90</v>
          </cell>
          <cell r="H1270" t="str">
            <v>Xuất sắc</v>
          </cell>
          <cell r="I1270">
            <v>90</v>
          </cell>
          <cell r="J1270" t="str">
            <v>Xuất sắc</v>
          </cell>
        </row>
        <row r="1271">
          <cell r="B1271">
            <v>20021407</v>
          </cell>
          <cell r="C1271" t="str">
            <v>Vũ Minh Nhật</v>
          </cell>
          <cell r="D1271">
            <v>37354</v>
          </cell>
          <cell r="E1271">
            <v>90</v>
          </cell>
          <cell r="F1271">
            <v>90</v>
          </cell>
          <cell r="G1271">
            <v>90</v>
          </cell>
          <cell r="H1271" t="str">
            <v>Xuất sắc</v>
          </cell>
          <cell r="I1271">
            <v>90</v>
          </cell>
          <cell r="J1271" t="str">
            <v>Xuất sắc</v>
          </cell>
        </row>
        <row r="1272">
          <cell r="B1272">
            <v>20021410</v>
          </cell>
          <cell r="C1272" t="str">
            <v>Nguyễn Văn Phong</v>
          </cell>
          <cell r="D1272">
            <v>37372</v>
          </cell>
          <cell r="E1272">
            <v>90</v>
          </cell>
          <cell r="F1272">
            <v>90</v>
          </cell>
          <cell r="G1272">
            <v>90</v>
          </cell>
          <cell r="H1272" t="str">
            <v>Xuất sắc</v>
          </cell>
          <cell r="I1272">
            <v>90</v>
          </cell>
          <cell r="J1272" t="str">
            <v>Xuất sắc</v>
          </cell>
        </row>
        <row r="1273">
          <cell r="B1273">
            <v>20020224</v>
          </cell>
          <cell r="C1273" t="str">
            <v>Phạm Việt Quang</v>
          </cell>
          <cell r="D1273">
            <v>37550</v>
          </cell>
          <cell r="E1273">
            <v>78</v>
          </cell>
          <cell r="F1273">
            <v>78</v>
          </cell>
          <cell r="G1273">
            <v>78</v>
          </cell>
          <cell r="H1273" t="str">
            <v>Khá</v>
          </cell>
          <cell r="I1273">
            <v>78</v>
          </cell>
          <cell r="J1273" t="str">
            <v>Khá</v>
          </cell>
        </row>
        <row r="1274">
          <cell r="B1274">
            <v>20021416</v>
          </cell>
          <cell r="C1274" t="str">
            <v>Nguyễn Đức Anh Quân</v>
          </cell>
          <cell r="D1274">
            <v>37311</v>
          </cell>
          <cell r="E1274">
            <v>78</v>
          </cell>
          <cell r="F1274">
            <v>78</v>
          </cell>
          <cell r="G1274">
            <v>78</v>
          </cell>
          <cell r="H1274" t="str">
            <v>Khá</v>
          </cell>
          <cell r="I1274">
            <v>78</v>
          </cell>
          <cell r="J1274" t="str">
            <v>Khá</v>
          </cell>
        </row>
        <row r="1275">
          <cell r="B1275">
            <v>20021418</v>
          </cell>
          <cell r="C1275" t="str">
            <v>Nguyễn Minh Quy</v>
          </cell>
          <cell r="D1275">
            <v>37339</v>
          </cell>
          <cell r="E1275">
            <v>90</v>
          </cell>
          <cell r="F1275">
            <v>90</v>
          </cell>
          <cell r="G1275">
            <v>90</v>
          </cell>
          <cell r="H1275" t="str">
            <v>Xuất sắc</v>
          </cell>
          <cell r="I1275">
            <v>90</v>
          </cell>
          <cell r="J1275" t="str">
            <v>Xuất sắc</v>
          </cell>
        </row>
        <row r="1276">
          <cell r="B1276">
            <v>20021420</v>
          </cell>
          <cell r="C1276" t="str">
            <v>Nguyễn Quốc Quý</v>
          </cell>
          <cell r="D1276">
            <v>37528</v>
          </cell>
          <cell r="E1276">
            <v>80</v>
          </cell>
          <cell r="F1276">
            <v>80</v>
          </cell>
          <cell r="G1276">
            <v>80</v>
          </cell>
          <cell r="H1276" t="str">
            <v>Tốt</v>
          </cell>
          <cell r="I1276">
            <v>80</v>
          </cell>
          <cell r="J1276" t="str">
            <v>Tốt</v>
          </cell>
        </row>
        <row r="1277">
          <cell r="B1277">
            <v>20021423</v>
          </cell>
          <cell r="C1277" t="str">
            <v>Nguyễn Tương Quyết</v>
          </cell>
          <cell r="D1277">
            <v>37448</v>
          </cell>
          <cell r="E1277">
            <v>96</v>
          </cell>
          <cell r="F1277">
            <v>96</v>
          </cell>
          <cell r="G1277">
            <v>96</v>
          </cell>
          <cell r="H1277" t="str">
            <v>Xuất sắc</v>
          </cell>
          <cell r="I1277">
            <v>96</v>
          </cell>
          <cell r="J1277" t="str">
            <v>Xuất sắc</v>
          </cell>
        </row>
        <row r="1278">
          <cell r="B1278">
            <v>20021425</v>
          </cell>
          <cell r="C1278" t="str">
            <v>Nguyễn Thị Quỳnh</v>
          </cell>
          <cell r="D1278">
            <v>37212</v>
          </cell>
          <cell r="E1278">
            <v>96</v>
          </cell>
          <cell r="F1278">
            <v>96</v>
          </cell>
          <cell r="G1278">
            <v>96</v>
          </cell>
          <cell r="H1278" t="str">
            <v>Xuất sắc</v>
          </cell>
          <cell r="I1278">
            <v>96</v>
          </cell>
          <cell r="J1278" t="str">
            <v>Xuất sắc</v>
          </cell>
        </row>
        <row r="1279">
          <cell r="B1279">
            <v>20020153</v>
          </cell>
          <cell r="C1279" t="str">
            <v>Đoàn Thanh Sơn</v>
          </cell>
          <cell r="D1279">
            <v>37543</v>
          </cell>
          <cell r="E1279">
            <v>90</v>
          </cell>
          <cell r="F1279">
            <v>90</v>
          </cell>
          <cell r="G1279">
            <v>90</v>
          </cell>
          <cell r="H1279" t="str">
            <v>Xuất sắc</v>
          </cell>
          <cell r="I1279">
            <v>90</v>
          </cell>
          <cell r="J1279" t="str">
            <v>Xuất sắc</v>
          </cell>
        </row>
        <row r="1280">
          <cell r="B1280">
            <v>20021434</v>
          </cell>
          <cell r="C1280" t="str">
            <v>Lê Huy Thái</v>
          </cell>
          <cell r="D1280">
            <v>37493</v>
          </cell>
          <cell r="E1280">
            <v>78</v>
          </cell>
          <cell r="F1280">
            <v>78</v>
          </cell>
          <cell r="G1280">
            <v>78</v>
          </cell>
          <cell r="H1280" t="str">
            <v>Khá</v>
          </cell>
          <cell r="I1280">
            <v>78</v>
          </cell>
          <cell r="J1280" t="str">
            <v>Khá</v>
          </cell>
        </row>
        <row r="1281">
          <cell r="B1281">
            <v>20020154</v>
          </cell>
          <cell r="C1281" t="str">
            <v>Đinh Tiến Thành</v>
          </cell>
          <cell r="D1281">
            <v>37462</v>
          </cell>
          <cell r="E1281">
            <v>90</v>
          </cell>
          <cell r="F1281">
            <v>90</v>
          </cell>
          <cell r="G1281">
            <v>90</v>
          </cell>
          <cell r="H1281" t="str">
            <v>Xuất sắc</v>
          </cell>
          <cell r="I1281">
            <v>90</v>
          </cell>
          <cell r="J1281" t="str">
            <v>Xuất sắc</v>
          </cell>
        </row>
        <row r="1282">
          <cell r="B1282">
            <v>20021435</v>
          </cell>
          <cell r="C1282" t="str">
            <v>Phạm Công Thành</v>
          </cell>
          <cell r="D1282">
            <v>37284</v>
          </cell>
          <cell r="E1282">
            <v>90</v>
          </cell>
          <cell r="F1282">
            <v>90</v>
          </cell>
          <cell r="G1282">
            <v>90</v>
          </cell>
          <cell r="H1282" t="str">
            <v>Xuất sắc</v>
          </cell>
          <cell r="I1282">
            <v>90</v>
          </cell>
          <cell r="J1282" t="str">
            <v>Xuất sắc</v>
          </cell>
        </row>
        <row r="1283">
          <cell r="B1283">
            <v>20021441</v>
          </cell>
          <cell r="C1283" t="str">
            <v>Hoàng Nam Thế</v>
          </cell>
          <cell r="D1283">
            <v>37257</v>
          </cell>
          <cell r="E1283">
            <v>82</v>
          </cell>
          <cell r="F1283">
            <v>82</v>
          </cell>
          <cell r="G1283">
            <v>82</v>
          </cell>
          <cell r="H1283" t="str">
            <v>Tốt</v>
          </cell>
          <cell r="I1283">
            <v>82</v>
          </cell>
          <cell r="J1283" t="str">
            <v>Tốt</v>
          </cell>
        </row>
        <row r="1284">
          <cell r="B1284">
            <v>20021442</v>
          </cell>
          <cell r="C1284" t="str">
            <v>Lê Phúc Thiệp</v>
          </cell>
          <cell r="D1284">
            <v>37394</v>
          </cell>
          <cell r="E1284">
            <v>90</v>
          </cell>
          <cell r="F1284">
            <v>90</v>
          </cell>
          <cell r="G1284">
            <v>90</v>
          </cell>
          <cell r="H1284" t="str">
            <v>Xuất sắc</v>
          </cell>
          <cell r="I1284">
            <v>90</v>
          </cell>
          <cell r="J1284" t="str">
            <v>Xuất sắc</v>
          </cell>
        </row>
        <row r="1285">
          <cell r="B1285">
            <v>20021449</v>
          </cell>
          <cell r="C1285" t="str">
            <v>Phạm Văn Tiến</v>
          </cell>
          <cell r="D1285">
            <v>37389</v>
          </cell>
          <cell r="E1285">
            <v>80</v>
          </cell>
          <cell r="F1285">
            <v>80</v>
          </cell>
          <cell r="G1285">
            <v>80</v>
          </cell>
          <cell r="H1285" t="str">
            <v>Tốt</v>
          </cell>
          <cell r="I1285">
            <v>80</v>
          </cell>
          <cell r="J1285" t="str">
            <v>Tốt</v>
          </cell>
        </row>
        <row r="1286">
          <cell r="B1286">
            <v>20020237</v>
          </cell>
          <cell r="C1286" t="str">
            <v>Hoàng Nguyễn Minh Trang</v>
          </cell>
          <cell r="D1286">
            <v>37330</v>
          </cell>
          <cell r="E1286">
            <v>92</v>
          </cell>
          <cell r="F1286">
            <v>92</v>
          </cell>
          <cell r="G1286">
            <v>92</v>
          </cell>
          <cell r="H1286" t="str">
            <v>Xuất sắc</v>
          </cell>
          <cell r="I1286">
            <v>92</v>
          </cell>
          <cell r="J1286" t="str">
            <v>Xuất sắc</v>
          </cell>
        </row>
        <row r="1287">
          <cell r="B1287">
            <v>20020225</v>
          </cell>
          <cell r="C1287" t="str">
            <v>Nguyễn Quốc Trung</v>
          </cell>
          <cell r="D1287">
            <v>37309</v>
          </cell>
          <cell r="E1287">
            <v>0</v>
          </cell>
          <cell r="F1287">
            <v>0</v>
          </cell>
          <cell r="G1287">
            <v>0</v>
          </cell>
          <cell r="H1287" t="str">
            <v>Kém</v>
          </cell>
          <cell r="I1287">
            <v>0</v>
          </cell>
          <cell r="J1287" t="str">
            <v>Kém</v>
          </cell>
        </row>
        <row r="1288">
          <cell r="B1288">
            <v>20021457</v>
          </cell>
          <cell r="C1288" t="str">
            <v>Nguyễn Việt Trung</v>
          </cell>
          <cell r="D1288">
            <v>37257</v>
          </cell>
          <cell r="E1288">
            <v>70</v>
          </cell>
          <cell r="F1288">
            <v>70</v>
          </cell>
          <cell r="G1288">
            <v>70</v>
          </cell>
          <cell r="H1288" t="str">
            <v>Khá</v>
          </cell>
          <cell r="I1288">
            <v>70</v>
          </cell>
          <cell r="J1288" t="str">
            <v>Khá</v>
          </cell>
        </row>
        <row r="1289">
          <cell r="B1289">
            <v>20021461</v>
          </cell>
          <cell r="C1289" t="str">
            <v>Nguyễn Lưu Tú</v>
          </cell>
          <cell r="D1289">
            <v>37470</v>
          </cell>
          <cell r="E1289">
            <v>92</v>
          </cell>
          <cell r="F1289">
            <v>92</v>
          </cell>
          <cell r="G1289">
            <v>92</v>
          </cell>
          <cell r="H1289" t="str">
            <v>Xuất sắc</v>
          </cell>
          <cell r="I1289">
            <v>92</v>
          </cell>
          <cell r="J1289" t="str">
            <v>Xuất sắc</v>
          </cell>
        </row>
        <row r="1290">
          <cell r="B1290">
            <v>20021463</v>
          </cell>
          <cell r="C1290" t="str">
            <v>Đỗ Duy Tuấn</v>
          </cell>
          <cell r="D1290">
            <v>37488</v>
          </cell>
          <cell r="E1290">
            <v>90</v>
          </cell>
          <cell r="F1290">
            <v>90</v>
          </cell>
          <cell r="G1290">
            <v>90</v>
          </cell>
          <cell r="H1290" t="str">
            <v>Xuất sắc</v>
          </cell>
          <cell r="I1290">
            <v>90</v>
          </cell>
          <cell r="J1290" t="str">
            <v>Xuất sắc</v>
          </cell>
        </row>
        <row r="1291">
          <cell r="B1291">
            <v>20020158</v>
          </cell>
          <cell r="C1291" t="str">
            <v>Dương Đức Tùng</v>
          </cell>
          <cell r="D1291">
            <v>37270</v>
          </cell>
          <cell r="E1291">
            <v>90</v>
          </cell>
          <cell r="F1291">
            <v>90</v>
          </cell>
          <cell r="G1291">
            <v>90</v>
          </cell>
          <cell r="H1291" t="str">
            <v>Xuất sắc</v>
          </cell>
          <cell r="I1291">
            <v>90</v>
          </cell>
          <cell r="J1291" t="str">
            <v>Xuất sắc</v>
          </cell>
        </row>
        <row r="1292">
          <cell r="B1292">
            <v>20020159</v>
          </cell>
          <cell r="C1292" t="str">
            <v>Nguyễn Sơn Tùng</v>
          </cell>
          <cell r="D1292">
            <v>37444</v>
          </cell>
          <cell r="E1292">
            <v>92</v>
          </cell>
          <cell r="F1292">
            <v>92</v>
          </cell>
          <cell r="G1292">
            <v>92</v>
          </cell>
          <cell r="H1292" t="str">
            <v>Xuất sắc</v>
          </cell>
          <cell r="I1292">
            <v>92</v>
          </cell>
          <cell r="J1292" t="str">
            <v>Xuất sắc</v>
          </cell>
        </row>
        <row r="1293">
          <cell r="B1293">
            <v>20021471</v>
          </cell>
          <cell r="C1293" t="str">
            <v>Phạm Đức Tùng</v>
          </cell>
          <cell r="D1293">
            <v>37479</v>
          </cell>
          <cell r="E1293">
            <v>80</v>
          </cell>
          <cell r="F1293">
            <v>80</v>
          </cell>
          <cell r="G1293">
            <v>80</v>
          </cell>
          <cell r="H1293" t="str">
            <v>Tốt</v>
          </cell>
          <cell r="I1293">
            <v>80</v>
          </cell>
          <cell r="J1293" t="str">
            <v>Tốt</v>
          </cell>
        </row>
        <row r="1294">
          <cell r="B1294">
            <v>20021472</v>
          </cell>
          <cell r="C1294" t="str">
            <v>Trần Thanh Tùng</v>
          </cell>
          <cell r="D1294">
            <v>37282</v>
          </cell>
          <cell r="E1294">
            <v>90</v>
          </cell>
          <cell r="F1294">
            <v>90</v>
          </cell>
          <cell r="G1294">
            <v>90</v>
          </cell>
          <cell r="H1294" t="str">
            <v>Xuất sắc</v>
          </cell>
          <cell r="I1294">
            <v>90</v>
          </cell>
          <cell r="J1294" t="str">
            <v>Xuất sắc</v>
          </cell>
        </row>
        <row r="1295">
          <cell r="B1295">
            <v>20020358</v>
          </cell>
          <cell r="C1295" t="str">
            <v>Nguyễn Đình Huy Anh</v>
          </cell>
          <cell r="D1295">
            <v>37454</v>
          </cell>
          <cell r="E1295">
            <v>92</v>
          </cell>
          <cell r="F1295">
            <v>92</v>
          </cell>
          <cell r="G1295">
            <v>92</v>
          </cell>
          <cell r="H1295" t="str">
            <v>Xuất sắc</v>
          </cell>
          <cell r="I1295">
            <v>92</v>
          </cell>
          <cell r="J1295" t="str">
            <v>Xuất sắc</v>
          </cell>
        </row>
        <row r="1296">
          <cell r="B1296">
            <v>20020334</v>
          </cell>
          <cell r="C1296" t="str">
            <v>Trịnh Hoàng Anh</v>
          </cell>
          <cell r="D1296">
            <v>37054</v>
          </cell>
          <cell r="E1296">
            <v>80</v>
          </cell>
          <cell r="F1296">
            <v>80</v>
          </cell>
          <cell r="G1296">
            <v>80</v>
          </cell>
          <cell r="H1296" t="str">
            <v>Tốt</v>
          </cell>
          <cell r="I1296">
            <v>80</v>
          </cell>
          <cell r="J1296" t="str">
            <v>Tốt</v>
          </cell>
        </row>
        <row r="1297">
          <cell r="B1297">
            <v>20020189</v>
          </cell>
          <cell r="C1297" t="str">
            <v>Nguyễn Hải Bình</v>
          </cell>
          <cell r="D1297">
            <v>37411</v>
          </cell>
          <cell r="E1297">
            <v>90</v>
          </cell>
          <cell r="F1297">
            <v>90</v>
          </cell>
          <cell r="G1297">
            <v>90</v>
          </cell>
          <cell r="H1297" t="str">
            <v>Xuất sắc</v>
          </cell>
          <cell r="I1297">
            <v>90</v>
          </cell>
          <cell r="J1297" t="str">
            <v>Xuất sắc</v>
          </cell>
        </row>
        <row r="1298">
          <cell r="B1298">
            <v>20020003</v>
          </cell>
          <cell r="C1298" t="str">
            <v>Nguyễn Hải Bình</v>
          </cell>
          <cell r="D1298">
            <v>37600</v>
          </cell>
          <cell r="E1298">
            <v>80</v>
          </cell>
          <cell r="F1298">
            <v>80</v>
          </cell>
          <cell r="G1298">
            <v>80</v>
          </cell>
          <cell r="H1298" t="str">
            <v>Tốt</v>
          </cell>
          <cell r="I1298">
            <v>80</v>
          </cell>
          <cell r="J1298" t="str">
            <v>Tốt</v>
          </cell>
        </row>
        <row r="1299">
          <cell r="B1299">
            <v>20020368</v>
          </cell>
          <cell r="C1299" t="str">
            <v>Nông Thị Thảo Chi</v>
          </cell>
          <cell r="D1299">
            <v>37540</v>
          </cell>
          <cell r="E1299">
            <v>80</v>
          </cell>
          <cell r="F1299">
            <v>80</v>
          </cell>
          <cell r="G1299">
            <v>80</v>
          </cell>
          <cell r="H1299" t="str">
            <v>Tốt</v>
          </cell>
          <cell r="I1299">
            <v>80</v>
          </cell>
          <cell r="J1299" t="str">
            <v>Tốt</v>
          </cell>
        </row>
        <row r="1300">
          <cell r="B1300">
            <v>20020004</v>
          </cell>
          <cell r="C1300" t="str">
            <v>Chu Ngọc Chiến</v>
          </cell>
          <cell r="D1300">
            <v>37528</v>
          </cell>
          <cell r="E1300">
            <v>80</v>
          </cell>
          <cell r="F1300">
            <v>80</v>
          </cell>
          <cell r="G1300">
            <v>80</v>
          </cell>
          <cell r="H1300" t="str">
            <v>Tốt</v>
          </cell>
          <cell r="I1300">
            <v>80</v>
          </cell>
          <cell r="J1300" t="str">
            <v>Tốt</v>
          </cell>
        </row>
        <row r="1301">
          <cell r="B1301">
            <v>20020038</v>
          </cell>
          <cell r="C1301" t="str">
            <v>Nguyễn Thành Công</v>
          </cell>
          <cell r="D1301">
            <v>37325</v>
          </cell>
          <cell r="E1301">
            <v>80</v>
          </cell>
          <cell r="F1301">
            <v>80</v>
          </cell>
          <cell r="G1301">
            <v>80</v>
          </cell>
          <cell r="H1301" t="str">
            <v>Tốt</v>
          </cell>
          <cell r="I1301">
            <v>80</v>
          </cell>
          <cell r="J1301" t="str">
            <v>Tốt</v>
          </cell>
        </row>
        <row r="1302">
          <cell r="B1302">
            <v>20020005</v>
          </cell>
          <cell r="C1302" t="str">
            <v>Bùi Mạnh Cường</v>
          </cell>
          <cell r="D1302">
            <v>37327</v>
          </cell>
          <cell r="E1302">
            <v>68</v>
          </cell>
          <cell r="F1302">
            <v>68</v>
          </cell>
          <cell r="G1302">
            <v>68</v>
          </cell>
          <cell r="H1302" t="str">
            <v>Khá</v>
          </cell>
          <cell r="I1302">
            <v>68</v>
          </cell>
          <cell r="J1302" t="str">
            <v>Khá</v>
          </cell>
        </row>
        <row r="1303">
          <cell r="B1303">
            <v>20020378</v>
          </cell>
          <cell r="C1303" t="str">
            <v>Hà Văn Quốc Dũng</v>
          </cell>
          <cell r="D1303">
            <v>37431</v>
          </cell>
          <cell r="E1303">
            <v>80</v>
          </cell>
          <cell r="F1303">
            <v>80</v>
          </cell>
          <cell r="G1303">
            <v>80</v>
          </cell>
          <cell r="H1303" t="str">
            <v>Tốt</v>
          </cell>
          <cell r="I1303">
            <v>80</v>
          </cell>
          <cell r="J1303" t="str">
            <v>Tốt</v>
          </cell>
        </row>
        <row r="1304">
          <cell r="B1304">
            <v>20020380</v>
          </cell>
          <cell r="C1304" t="str">
            <v>Lê Hữu Dũng</v>
          </cell>
          <cell r="D1304">
            <v>37391</v>
          </cell>
          <cell r="E1304">
            <v>82</v>
          </cell>
          <cell r="F1304">
            <v>82</v>
          </cell>
          <cell r="G1304">
            <v>82</v>
          </cell>
          <cell r="H1304" t="str">
            <v>Tốt</v>
          </cell>
          <cell r="I1304">
            <v>82</v>
          </cell>
          <cell r="J1304" t="str">
            <v>Tốt</v>
          </cell>
        </row>
        <row r="1305">
          <cell r="B1305">
            <v>20020041</v>
          </cell>
          <cell r="C1305" t="str">
            <v>Nguyễn Văn Khánh Duy</v>
          </cell>
          <cell r="D1305">
            <v>37261</v>
          </cell>
          <cell r="E1305">
            <v>80</v>
          </cell>
          <cell r="F1305">
            <v>80</v>
          </cell>
          <cell r="G1305">
            <v>80</v>
          </cell>
          <cell r="H1305" t="str">
            <v>Tốt</v>
          </cell>
          <cell r="I1305">
            <v>80</v>
          </cell>
          <cell r="J1305" t="str">
            <v>Tốt</v>
          </cell>
        </row>
        <row r="1306">
          <cell r="B1306">
            <v>20020042</v>
          </cell>
          <cell r="C1306" t="str">
            <v>Phạm Nhật Duy</v>
          </cell>
          <cell r="D1306">
            <v>37268</v>
          </cell>
          <cell r="E1306">
            <v>90</v>
          </cell>
          <cell r="F1306">
            <v>90</v>
          </cell>
          <cell r="G1306">
            <v>90</v>
          </cell>
          <cell r="H1306" t="str">
            <v>Xuất sắc</v>
          </cell>
          <cell r="I1306">
            <v>90</v>
          </cell>
          <cell r="J1306" t="str">
            <v>Xuất sắc</v>
          </cell>
        </row>
        <row r="1307">
          <cell r="B1307">
            <v>20020006</v>
          </cell>
          <cell r="C1307" t="str">
            <v>Đào Quang Thái Dương</v>
          </cell>
          <cell r="D1307">
            <v>37415</v>
          </cell>
          <cell r="E1307">
            <v>78</v>
          </cell>
          <cell r="F1307">
            <v>78</v>
          </cell>
          <cell r="G1307">
            <v>78</v>
          </cell>
          <cell r="H1307" t="str">
            <v>Khá</v>
          </cell>
          <cell r="I1307">
            <v>78</v>
          </cell>
          <cell r="J1307" t="str">
            <v>Khá</v>
          </cell>
        </row>
        <row r="1308">
          <cell r="B1308">
            <v>20020099</v>
          </cell>
          <cell r="C1308" t="str">
            <v>Lê Xuân Dương</v>
          </cell>
          <cell r="D1308">
            <v>37509</v>
          </cell>
          <cell r="E1308">
            <v>64</v>
          </cell>
          <cell r="F1308">
            <v>64</v>
          </cell>
          <cell r="G1308">
            <v>64</v>
          </cell>
          <cell r="H1308" t="str">
            <v>Trung bình</v>
          </cell>
          <cell r="I1308">
            <v>64</v>
          </cell>
          <cell r="J1308" t="str">
            <v>Trung bình</v>
          </cell>
        </row>
        <row r="1309">
          <cell r="B1309">
            <v>20020388</v>
          </cell>
          <cell r="C1309" t="str">
            <v>Nguyễn Thị Ánh Dương</v>
          </cell>
          <cell r="D1309">
            <v>37538</v>
          </cell>
          <cell r="E1309">
            <v>90</v>
          </cell>
          <cell r="F1309">
            <v>90</v>
          </cell>
          <cell r="G1309">
            <v>90</v>
          </cell>
          <cell r="H1309" t="str">
            <v>Xuất sắc</v>
          </cell>
          <cell r="I1309">
            <v>90</v>
          </cell>
          <cell r="J1309" t="str">
            <v>Xuất sắc</v>
          </cell>
        </row>
        <row r="1310">
          <cell r="B1310">
            <v>20020044</v>
          </cell>
          <cell r="C1310" t="str">
            <v>Lê Sỹ Đan</v>
          </cell>
          <cell r="D1310">
            <v>37328</v>
          </cell>
          <cell r="E1310">
            <v>96</v>
          </cell>
          <cell r="F1310">
            <v>96</v>
          </cell>
          <cell r="G1310">
            <v>96</v>
          </cell>
          <cell r="H1310" t="str">
            <v>Xuất sắc</v>
          </cell>
          <cell r="I1310">
            <v>96</v>
          </cell>
          <cell r="J1310" t="str">
            <v>Xuất sắc</v>
          </cell>
        </row>
        <row r="1311">
          <cell r="B1311">
            <v>20020047</v>
          </cell>
          <cell r="C1311" t="str">
            <v>Nguyễn Tiến Đạt</v>
          </cell>
          <cell r="D1311">
            <v>37603</v>
          </cell>
          <cell r="E1311">
            <v>98</v>
          </cell>
          <cell r="F1311">
            <v>98</v>
          </cell>
          <cell r="G1311">
            <v>98</v>
          </cell>
          <cell r="H1311" t="str">
            <v>Xuất sắc</v>
          </cell>
          <cell r="I1311">
            <v>98</v>
          </cell>
          <cell r="J1311" t="str">
            <v>Xuất sắc</v>
          </cell>
        </row>
        <row r="1312">
          <cell r="B1312">
            <v>20020392</v>
          </cell>
          <cell r="C1312" t="str">
            <v>Cao Hải Đăng</v>
          </cell>
          <cell r="D1312">
            <v>37337</v>
          </cell>
          <cell r="E1312">
            <v>92</v>
          </cell>
          <cell r="F1312">
            <v>92</v>
          </cell>
          <cell r="G1312">
            <v>92</v>
          </cell>
          <cell r="H1312" t="str">
            <v>Xuất sắc</v>
          </cell>
          <cell r="I1312">
            <v>92</v>
          </cell>
          <cell r="J1312" t="str">
            <v>Xuất sắc</v>
          </cell>
        </row>
        <row r="1313">
          <cell r="B1313">
            <v>20020010</v>
          </cell>
          <cell r="C1313" t="str">
            <v>Bùi Hồng Đức</v>
          </cell>
          <cell r="D1313">
            <v>37589</v>
          </cell>
          <cell r="E1313">
            <v>0</v>
          </cell>
          <cell r="F1313">
            <v>0</v>
          </cell>
          <cell r="G1313">
            <v>0</v>
          </cell>
          <cell r="H1313" t="str">
            <v>Kém</v>
          </cell>
          <cell r="I1313">
            <v>0</v>
          </cell>
          <cell r="J1313" t="str">
            <v>Kém</v>
          </cell>
        </row>
        <row r="1314">
          <cell r="B1314">
            <v>20020012</v>
          </cell>
          <cell r="C1314" t="str">
            <v>Nguyễn Minh Đức</v>
          </cell>
          <cell r="D1314">
            <v>37593</v>
          </cell>
          <cell r="E1314">
            <v>0</v>
          </cell>
          <cell r="F1314">
            <v>0</v>
          </cell>
          <cell r="G1314">
            <v>0</v>
          </cell>
          <cell r="H1314" t="str">
            <v>Kém</v>
          </cell>
          <cell r="I1314">
            <v>0</v>
          </cell>
          <cell r="J1314" t="str">
            <v>Kém</v>
          </cell>
        </row>
        <row r="1315">
          <cell r="B1315">
            <v>20020102</v>
          </cell>
          <cell r="C1315" t="str">
            <v>Kim Minh Hải</v>
          </cell>
          <cell r="D1315">
            <v>37343</v>
          </cell>
          <cell r="E1315">
            <v>80</v>
          </cell>
          <cell r="F1315">
            <v>80</v>
          </cell>
          <cell r="G1315">
            <v>80</v>
          </cell>
          <cell r="H1315" t="str">
            <v>Tốt</v>
          </cell>
          <cell r="I1315">
            <v>80</v>
          </cell>
          <cell r="J1315" t="str">
            <v>Tốt</v>
          </cell>
        </row>
        <row r="1316">
          <cell r="B1316">
            <v>20020398</v>
          </cell>
          <cell r="C1316" t="str">
            <v>Vũ Văn Hào</v>
          </cell>
          <cell r="D1316">
            <v>37515</v>
          </cell>
          <cell r="E1316">
            <v>80</v>
          </cell>
          <cell r="F1316">
            <v>80</v>
          </cell>
          <cell r="G1316">
            <v>80</v>
          </cell>
          <cell r="H1316" t="str">
            <v>Tốt</v>
          </cell>
          <cell r="I1316">
            <v>80</v>
          </cell>
          <cell r="J1316" t="str">
            <v>Tốt</v>
          </cell>
        </row>
        <row r="1317">
          <cell r="B1317">
            <v>20020400</v>
          </cell>
          <cell r="C1317" t="str">
            <v>Nguyễn Duy Hiến</v>
          </cell>
          <cell r="D1317">
            <v>37308</v>
          </cell>
          <cell r="E1317">
            <v>82</v>
          </cell>
          <cell r="F1317">
            <v>82</v>
          </cell>
          <cell r="G1317">
            <v>82</v>
          </cell>
          <cell r="H1317" t="str">
            <v>Tốt</v>
          </cell>
          <cell r="I1317">
            <v>82</v>
          </cell>
          <cell r="J1317" t="str">
            <v>Tốt</v>
          </cell>
        </row>
        <row r="1318">
          <cell r="B1318">
            <v>20020195</v>
          </cell>
          <cell r="C1318" t="str">
            <v>Nguyễn Khắc Hiếu</v>
          </cell>
          <cell r="D1318">
            <v>37373</v>
          </cell>
          <cell r="E1318">
            <v>80</v>
          </cell>
          <cell r="F1318">
            <v>80</v>
          </cell>
          <cell r="G1318">
            <v>80</v>
          </cell>
          <cell r="H1318" t="str">
            <v>Tốt</v>
          </cell>
          <cell r="I1318">
            <v>80</v>
          </cell>
          <cell r="J1318" t="str">
            <v>Tốt</v>
          </cell>
        </row>
        <row r="1319">
          <cell r="B1319">
            <v>20020104</v>
          </cell>
          <cell r="C1319" t="str">
            <v>Trần Minh Hiếu</v>
          </cell>
          <cell r="D1319">
            <v>37398</v>
          </cell>
          <cell r="E1319">
            <v>90</v>
          </cell>
          <cell r="F1319">
            <v>90</v>
          </cell>
          <cell r="G1319">
            <v>90</v>
          </cell>
          <cell r="H1319" t="str">
            <v>Xuất sắc</v>
          </cell>
          <cell r="I1319">
            <v>90</v>
          </cell>
          <cell r="J1319" t="str">
            <v>Xuất sắc</v>
          </cell>
        </row>
        <row r="1320">
          <cell r="B1320">
            <v>20020052</v>
          </cell>
          <cell r="C1320" t="str">
            <v>Nguyễn Huy Hoàng</v>
          </cell>
          <cell r="D1320">
            <v>37387</v>
          </cell>
          <cell r="E1320">
            <v>96</v>
          </cell>
          <cell r="F1320">
            <v>96</v>
          </cell>
          <cell r="G1320">
            <v>96</v>
          </cell>
          <cell r="H1320" t="str">
            <v>Xuất sắc</v>
          </cell>
          <cell r="I1320">
            <v>96</v>
          </cell>
          <cell r="J1320" t="str">
            <v>Xuất sắc</v>
          </cell>
        </row>
        <row r="1321">
          <cell r="B1321">
            <v>20020410</v>
          </cell>
          <cell r="C1321" t="str">
            <v>Nguyễn Phúc Hoàng</v>
          </cell>
          <cell r="D1321">
            <v>37075</v>
          </cell>
          <cell r="E1321">
            <v>80</v>
          </cell>
          <cell r="F1321">
            <v>80</v>
          </cell>
          <cell r="G1321">
            <v>80</v>
          </cell>
          <cell r="H1321" t="str">
            <v>Tốt</v>
          </cell>
          <cell r="I1321">
            <v>80</v>
          </cell>
          <cell r="J1321" t="str">
            <v>Tốt</v>
          </cell>
        </row>
        <row r="1322">
          <cell r="B1322">
            <v>20020053</v>
          </cell>
          <cell r="C1322" t="str">
            <v>Phạm Huy Hoàng</v>
          </cell>
          <cell r="D1322">
            <v>37331</v>
          </cell>
          <cell r="E1322">
            <v>90</v>
          </cell>
          <cell r="F1322">
            <v>90</v>
          </cell>
          <cell r="G1322">
            <v>90</v>
          </cell>
          <cell r="H1322" t="str">
            <v>Xuất sắc</v>
          </cell>
          <cell r="I1322">
            <v>90</v>
          </cell>
          <cell r="J1322" t="str">
            <v>Xuất sắc</v>
          </cell>
        </row>
        <row r="1323">
          <cell r="B1323">
            <v>20020412</v>
          </cell>
          <cell r="C1323" t="str">
            <v>Tạ Đức Hoàng</v>
          </cell>
          <cell r="D1323">
            <v>37516</v>
          </cell>
          <cell r="E1323">
            <v>80</v>
          </cell>
          <cell r="F1323">
            <v>80</v>
          </cell>
          <cell r="G1323">
            <v>80</v>
          </cell>
          <cell r="H1323" t="str">
            <v>Tốt</v>
          </cell>
          <cell r="I1323">
            <v>80</v>
          </cell>
          <cell r="J1323" t="str">
            <v>Tốt</v>
          </cell>
        </row>
        <row r="1324">
          <cell r="B1324">
            <v>20020105</v>
          </cell>
          <cell r="C1324" t="str">
            <v>Trần Huy Hoàng</v>
          </cell>
          <cell r="D1324">
            <v>37360</v>
          </cell>
          <cell r="E1324">
            <v>96</v>
          </cell>
          <cell r="F1324">
            <v>96</v>
          </cell>
          <cell r="G1324">
            <v>96</v>
          </cell>
          <cell r="H1324" t="str">
            <v>Xuất sắc</v>
          </cell>
          <cell r="I1324">
            <v>96</v>
          </cell>
          <cell r="J1324" t="str">
            <v>Xuất sắc</v>
          </cell>
        </row>
        <row r="1325">
          <cell r="B1325">
            <v>20020107</v>
          </cell>
          <cell r="C1325" t="str">
            <v>Đặng Thái Huy</v>
          </cell>
          <cell r="D1325">
            <v>37371</v>
          </cell>
          <cell r="E1325">
            <v>92</v>
          </cell>
          <cell r="F1325">
            <v>92</v>
          </cell>
          <cell r="G1325">
            <v>92</v>
          </cell>
          <cell r="H1325" t="str">
            <v>Xuất sắc</v>
          </cell>
          <cell r="I1325">
            <v>92</v>
          </cell>
          <cell r="J1325" t="str">
            <v>Xuất sắc</v>
          </cell>
        </row>
        <row r="1326">
          <cell r="B1326">
            <v>20020017</v>
          </cell>
          <cell r="C1326" t="str">
            <v>Phạm Xuân Huy</v>
          </cell>
          <cell r="D1326">
            <v>37596</v>
          </cell>
          <cell r="E1326">
            <v>0</v>
          </cell>
          <cell r="F1326">
            <v>0</v>
          </cell>
          <cell r="G1326">
            <v>0</v>
          </cell>
          <cell r="H1326" t="str">
            <v>Kém</v>
          </cell>
          <cell r="I1326">
            <v>0</v>
          </cell>
          <cell r="J1326" t="str">
            <v>Kém</v>
          </cell>
        </row>
        <row r="1327">
          <cell r="B1327">
            <v>20020108</v>
          </cell>
          <cell r="C1327" t="str">
            <v>Nguyễn Duy Hưng</v>
          </cell>
          <cell r="D1327">
            <v>37558</v>
          </cell>
          <cell r="E1327">
            <v>92</v>
          </cell>
          <cell r="F1327">
            <v>92</v>
          </cell>
          <cell r="G1327">
            <v>92</v>
          </cell>
          <cell r="H1327" t="str">
            <v>Xuất sắc</v>
          </cell>
          <cell r="I1327">
            <v>92</v>
          </cell>
          <cell r="J1327" t="str">
            <v>Xuất sắc</v>
          </cell>
        </row>
        <row r="1328">
          <cell r="B1328">
            <v>20020428</v>
          </cell>
          <cell r="C1328" t="str">
            <v>Hoàng Trung Kiên</v>
          </cell>
          <cell r="D1328">
            <v>37462</v>
          </cell>
          <cell r="E1328">
            <v>90</v>
          </cell>
          <cell r="F1328">
            <v>90</v>
          </cell>
          <cell r="G1328">
            <v>90</v>
          </cell>
          <cell r="H1328" t="str">
            <v>Xuất sắc</v>
          </cell>
          <cell r="I1328">
            <v>90</v>
          </cell>
          <cell r="J1328" t="str">
            <v>Xuất sắc</v>
          </cell>
        </row>
        <row r="1329">
          <cell r="B1329">
            <v>20020111</v>
          </cell>
          <cell r="C1329" t="str">
            <v>Lê Quang Kiên</v>
          </cell>
          <cell r="D1329">
            <v>37410</v>
          </cell>
          <cell r="E1329">
            <v>90</v>
          </cell>
          <cell r="F1329">
            <v>90</v>
          </cell>
          <cell r="G1329">
            <v>90</v>
          </cell>
          <cell r="H1329" t="str">
            <v>Xuất sắc</v>
          </cell>
          <cell r="I1329">
            <v>90</v>
          </cell>
          <cell r="J1329" t="str">
            <v>Xuất sắc</v>
          </cell>
        </row>
        <row r="1330">
          <cell r="B1330">
            <v>20020200</v>
          </cell>
          <cell r="C1330" t="str">
            <v>Trần Duy Kiên</v>
          </cell>
          <cell r="D1330">
            <v>37582</v>
          </cell>
          <cell r="E1330">
            <v>90</v>
          </cell>
          <cell r="F1330">
            <v>90</v>
          </cell>
          <cell r="G1330">
            <v>90</v>
          </cell>
          <cell r="H1330" t="str">
            <v>Xuất sắc</v>
          </cell>
          <cell r="I1330">
            <v>90</v>
          </cell>
          <cell r="J1330" t="str">
            <v>Xuất sắc</v>
          </cell>
        </row>
        <row r="1331">
          <cell r="B1331">
            <v>20020020</v>
          </cell>
          <cell r="C1331" t="str">
            <v>Vũ Hoàng Kiên</v>
          </cell>
          <cell r="D1331">
            <v>37447</v>
          </cell>
          <cell r="E1331">
            <v>0</v>
          </cell>
          <cell r="F1331">
            <v>0</v>
          </cell>
          <cell r="G1331">
            <v>0</v>
          </cell>
          <cell r="H1331" t="str">
            <v>Kém</v>
          </cell>
          <cell r="I1331">
            <v>0</v>
          </cell>
          <cell r="J1331" t="str">
            <v>Kém</v>
          </cell>
        </row>
        <row r="1332">
          <cell r="B1332">
            <v>20020338</v>
          </cell>
          <cell r="C1332" t="str">
            <v>Trương Lương Lai</v>
          </cell>
          <cell r="D1332">
            <v>36938</v>
          </cell>
          <cell r="E1332">
            <v>77</v>
          </cell>
          <cell r="F1332">
            <v>77</v>
          </cell>
          <cell r="G1332">
            <v>77</v>
          </cell>
          <cell r="H1332" t="str">
            <v>Khá</v>
          </cell>
          <cell r="I1332">
            <v>77</v>
          </cell>
          <cell r="J1332" t="str">
            <v>Khá</v>
          </cell>
        </row>
        <row r="1333">
          <cell r="B1333">
            <v>20020201</v>
          </cell>
          <cell r="C1333" t="str">
            <v>Hồ Ngọc Lâm</v>
          </cell>
          <cell r="D1333">
            <v>37566</v>
          </cell>
          <cell r="E1333">
            <v>90</v>
          </cell>
          <cell r="F1333">
            <v>90</v>
          </cell>
          <cell r="G1333">
            <v>90</v>
          </cell>
          <cell r="H1333" t="str">
            <v>Xuất sắc</v>
          </cell>
          <cell r="I1333">
            <v>90</v>
          </cell>
          <cell r="J1333" t="str">
            <v>Xuất sắc</v>
          </cell>
        </row>
        <row r="1334">
          <cell r="B1334">
            <v>20020432</v>
          </cell>
          <cell r="C1334" t="str">
            <v>Nguyễn Hoàng Lâm</v>
          </cell>
          <cell r="D1334">
            <v>37441</v>
          </cell>
          <cell r="E1334">
            <v>80</v>
          </cell>
          <cell r="F1334">
            <v>80</v>
          </cell>
          <cell r="G1334">
            <v>80</v>
          </cell>
          <cell r="H1334" t="str">
            <v>Tốt</v>
          </cell>
          <cell r="I1334">
            <v>80</v>
          </cell>
          <cell r="J1334" t="str">
            <v>Tốt</v>
          </cell>
        </row>
        <row r="1335">
          <cell r="B1335">
            <v>20020438</v>
          </cell>
          <cell r="C1335" t="str">
            <v>Đinh Duy Mạnh</v>
          </cell>
          <cell r="D1335">
            <v>37410</v>
          </cell>
          <cell r="E1335">
            <v>80</v>
          </cell>
          <cell r="F1335">
            <v>80</v>
          </cell>
          <cell r="G1335">
            <v>80</v>
          </cell>
          <cell r="H1335" t="str">
            <v>Tốt</v>
          </cell>
          <cell r="I1335">
            <v>80</v>
          </cell>
          <cell r="J1335" t="str">
            <v>Tốt</v>
          </cell>
        </row>
        <row r="1336">
          <cell r="B1336">
            <v>20020440</v>
          </cell>
          <cell r="C1336" t="str">
            <v>Nguyễn Viết Mạnh</v>
          </cell>
          <cell r="D1336">
            <v>37564</v>
          </cell>
          <cell r="E1336">
            <v>80</v>
          </cell>
          <cell r="F1336">
            <v>80</v>
          </cell>
          <cell r="G1336">
            <v>80</v>
          </cell>
          <cell r="H1336" t="str">
            <v>Tốt</v>
          </cell>
          <cell r="I1336">
            <v>80</v>
          </cell>
          <cell r="J1336" t="str">
            <v>Tốt</v>
          </cell>
        </row>
        <row r="1337">
          <cell r="B1337">
            <v>20020060</v>
          </cell>
          <cell r="C1337" t="str">
            <v>Nguyễn Đức Minh</v>
          </cell>
          <cell r="D1337">
            <v>37530</v>
          </cell>
          <cell r="E1337">
            <v>80</v>
          </cell>
          <cell r="F1337">
            <v>80</v>
          </cell>
          <cell r="G1337">
            <v>80</v>
          </cell>
          <cell r="H1337" t="str">
            <v>Tốt</v>
          </cell>
          <cell r="I1337">
            <v>80</v>
          </cell>
          <cell r="J1337" t="str">
            <v>Tốt</v>
          </cell>
        </row>
        <row r="1338">
          <cell r="B1338">
            <v>20020448</v>
          </cell>
          <cell r="C1338" t="str">
            <v>Nguyễn Văn Nam</v>
          </cell>
          <cell r="D1338">
            <v>37348</v>
          </cell>
          <cell r="E1338">
            <v>80</v>
          </cell>
          <cell r="F1338">
            <v>80</v>
          </cell>
          <cell r="G1338">
            <v>80</v>
          </cell>
          <cell r="H1338" t="str">
            <v>Tốt</v>
          </cell>
          <cell r="I1338">
            <v>80</v>
          </cell>
          <cell r="J1338" t="str">
            <v>Tốt</v>
          </cell>
        </row>
        <row r="1339">
          <cell r="B1339">
            <v>20020449</v>
          </cell>
          <cell r="C1339" t="str">
            <v>Phạm Quang Nam</v>
          </cell>
          <cell r="D1339">
            <v>37406</v>
          </cell>
          <cell r="E1339">
            <v>90</v>
          </cell>
          <cell r="F1339">
            <v>90</v>
          </cell>
          <cell r="G1339">
            <v>90</v>
          </cell>
          <cell r="H1339" t="str">
            <v>Xuất sắc</v>
          </cell>
          <cell r="I1339">
            <v>90</v>
          </cell>
          <cell r="J1339" t="str">
            <v>Xuất sắc</v>
          </cell>
        </row>
        <row r="1340">
          <cell r="B1340">
            <v>20020450</v>
          </cell>
          <cell r="C1340" t="str">
            <v>Trần Hải Nam</v>
          </cell>
          <cell r="D1340">
            <v>37543</v>
          </cell>
          <cell r="E1340">
            <v>90</v>
          </cell>
          <cell r="F1340">
            <v>90</v>
          </cell>
          <cell r="G1340">
            <v>90</v>
          </cell>
          <cell r="H1340" t="str">
            <v>Xuất sắc</v>
          </cell>
          <cell r="I1340">
            <v>90</v>
          </cell>
          <cell r="J1340" t="str">
            <v>Xuất sắc</v>
          </cell>
        </row>
        <row r="1341">
          <cell r="B1341">
            <v>20020205</v>
          </cell>
          <cell r="C1341" t="str">
            <v>Chu Huy Nghĩa</v>
          </cell>
          <cell r="D1341">
            <v>37492</v>
          </cell>
          <cell r="E1341">
            <v>80</v>
          </cell>
          <cell r="F1341">
            <v>80</v>
          </cell>
          <cell r="G1341">
            <v>80</v>
          </cell>
          <cell r="H1341" t="str">
            <v>Tốt</v>
          </cell>
          <cell r="I1341">
            <v>80</v>
          </cell>
          <cell r="J1341" t="str">
            <v>Tốt</v>
          </cell>
        </row>
        <row r="1342">
          <cell r="B1342">
            <v>20020209</v>
          </cell>
          <cell r="C1342" t="str">
            <v>Trần Đức Ngọc</v>
          </cell>
          <cell r="D1342">
            <v>37460</v>
          </cell>
          <cell r="E1342">
            <v>80</v>
          </cell>
          <cell r="F1342">
            <v>80</v>
          </cell>
          <cell r="G1342">
            <v>80</v>
          </cell>
          <cell r="H1342" t="str">
            <v>Tốt</v>
          </cell>
          <cell r="I1342">
            <v>80</v>
          </cell>
          <cell r="J1342" t="str">
            <v>Tốt</v>
          </cell>
        </row>
        <row r="1343">
          <cell r="B1343">
            <v>20020062</v>
          </cell>
          <cell r="C1343" t="str">
            <v>Trần Quý Nhất</v>
          </cell>
          <cell r="D1343">
            <v>37498</v>
          </cell>
          <cell r="E1343">
            <v>92</v>
          </cell>
          <cell r="F1343">
            <v>92</v>
          </cell>
          <cell r="G1343">
            <v>92</v>
          </cell>
          <cell r="H1343" t="str">
            <v>Xuất sắc</v>
          </cell>
          <cell r="I1343">
            <v>92</v>
          </cell>
          <cell r="J1343" t="str">
            <v>Xuất sắc</v>
          </cell>
        </row>
        <row r="1344">
          <cell r="B1344">
            <v>20020066</v>
          </cell>
          <cell r="C1344" t="str">
            <v>Phạm Quang Phong</v>
          </cell>
          <cell r="D1344">
            <v>37581</v>
          </cell>
          <cell r="E1344">
            <v>90</v>
          </cell>
          <cell r="F1344">
            <v>90</v>
          </cell>
          <cell r="G1344">
            <v>90</v>
          </cell>
          <cell r="H1344" t="str">
            <v>Xuất sắc</v>
          </cell>
          <cell r="I1344">
            <v>90</v>
          </cell>
          <cell r="J1344" t="str">
            <v>Xuất sắc</v>
          </cell>
        </row>
        <row r="1345">
          <cell r="B1345">
            <v>20020460</v>
          </cell>
          <cell r="C1345" t="str">
            <v>Phan Văn Phong</v>
          </cell>
          <cell r="D1345">
            <v>37525</v>
          </cell>
          <cell r="E1345">
            <v>80</v>
          </cell>
          <cell r="F1345">
            <v>80</v>
          </cell>
          <cell r="G1345">
            <v>80</v>
          </cell>
          <cell r="H1345" t="str">
            <v>Tốt</v>
          </cell>
          <cell r="I1345">
            <v>80</v>
          </cell>
          <cell r="J1345" t="str">
            <v>Tốt</v>
          </cell>
        </row>
        <row r="1346">
          <cell r="B1346">
            <v>20020027</v>
          </cell>
          <cell r="C1346" t="str">
            <v>Nguyễn Đắc Quán</v>
          </cell>
          <cell r="D1346">
            <v>37591</v>
          </cell>
          <cell r="E1346">
            <v>63</v>
          </cell>
          <cell r="F1346">
            <v>63</v>
          </cell>
          <cell r="G1346">
            <v>63</v>
          </cell>
          <cell r="H1346" t="str">
            <v>Trung bình</v>
          </cell>
          <cell r="I1346">
            <v>63</v>
          </cell>
          <cell r="J1346" t="str">
            <v>Trung bình</v>
          </cell>
        </row>
        <row r="1347">
          <cell r="B1347">
            <v>20020339</v>
          </cell>
          <cell r="C1347" t="str">
            <v>Lê Xuân Quỳnh</v>
          </cell>
          <cell r="D1347">
            <v>37183</v>
          </cell>
          <cell r="E1347">
            <v>74</v>
          </cell>
          <cell r="F1347">
            <v>74</v>
          </cell>
          <cell r="G1347">
            <v>74</v>
          </cell>
          <cell r="H1347" t="str">
            <v>Khá</v>
          </cell>
          <cell r="I1347">
            <v>74</v>
          </cell>
          <cell r="J1347" t="str">
            <v>Khá</v>
          </cell>
        </row>
        <row r="1348">
          <cell r="B1348">
            <v>20020117</v>
          </cell>
          <cell r="C1348" t="str">
            <v>Nguyễn Thị Thúy Quỳnh</v>
          </cell>
          <cell r="D1348">
            <v>37422</v>
          </cell>
          <cell r="E1348">
            <v>90</v>
          </cell>
          <cell r="F1348">
            <v>90</v>
          </cell>
          <cell r="G1348">
            <v>90</v>
          </cell>
          <cell r="H1348" t="str">
            <v>Xuất sắc</v>
          </cell>
          <cell r="I1348">
            <v>90</v>
          </cell>
          <cell r="J1348" t="str">
            <v>Xuất sắc</v>
          </cell>
        </row>
        <row r="1349">
          <cell r="B1349">
            <v>20020468</v>
          </cell>
          <cell r="C1349" t="str">
            <v>Phạm Văn Sinh</v>
          </cell>
          <cell r="D1349">
            <v>37592</v>
          </cell>
          <cell r="E1349">
            <v>75</v>
          </cell>
          <cell r="F1349">
            <v>75</v>
          </cell>
          <cell r="G1349">
            <v>75</v>
          </cell>
          <cell r="H1349" t="str">
            <v>Khá</v>
          </cell>
          <cell r="I1349">
            <v>75</v>
          </cell>
          <cell r="J1349" t="str">
            <v>Khá</v>
          </cell>
        </row>
        <row r="1350">
          <cell r="B1350">
            <v>20020214</v>
          </cell>
          <cell r="C1350" t="str">
            <v>Vũ Nhật Tân</v>
          </cell>
          <cell r="D1350">
            <v>37257</v>
          </cell>
          <cell r="E1350">
            <v>80</v>
          </cell>
          <cell r="F1350">
            <v>80</v>
          </cell>
          <cell r="G1350">
            <v>80</v>
          </cell>
          <cell r="H1350" t="str">
            <v>Tốt</v>
          </cell>
          <cell r="I1350">
            <v>80</v>
          </cell>
          <cell r="J1350" t="str">
            <v>Tốt</v>
          </cell>
        </row>
        <row r="1351">
          <cell r="B1351">
            <v>20020472</v>
          </cell>
          <cell r="C1351" t="str">
            <v>Võ Công Thành</v>
          </cell>
          <cell r="D1351">
            <v>37292</v>
          </cell>
          <cell r="E1351">
            <v>90</v>
          </cell>
          <cell r="F1351">
            <v>90</v>
          </cell>
          <cell r="G1351">
            <v>90</v>
          </cell>
          <cell r="H1351" t="str">
            <v>Xuất sắc</v>
          </cell>
          <cell r="I1351">
            <v>90</v>
          </cell>
          <cell r="J1351" t="str">
            <v>Xuất sắc</v>
          </cell>
        </row>
        <row r="1352">
          <cell r="B1352">
            <v>20020480</v>
          </cell>
          <cell r="C1352" t="str">
            <v>Ngàn Văn Thư</v>
          </cell>
          <cell r="D1352">
            <v>37420</v>
          </cell>
          <cell r="E1352">
            <v>80</v>
          </cell>
          <cell r="F1352">
            <v>80</v>
          </cell>
          <cell r="G1352">
            <v>80</v>
          </cell>
          <cell r="H1352" t="str">
            <v>Tốt</v>
          </cell>
          <cell r="I1352">
            <v>80</v>
          </cell>
          <cell r="J1352" t="str">
            <v>Tốt</v>
          </cell>
        </row>
        <row r="1353">
          <cell r="B1353">
            <v>20020341</v>
          </cell>
          <cell r="C1353" t="str">
            <v>Dương Văn Tình</v>
          </cell>
          <cell r="D1353">
            <v>37157</v>
          </cell>
          <cell r="E1353">
            <v>80</v>
          </cell>
          <cell r="F1353">
            <v>80</v>
          </cell>
          <cell r="G1353">
            <v>80</v>
          </cell>
          <cell r="H1353" t="str">
            <v>Tốt</v>
          </cell>
          <cell r="I1353">
            <v>80</v>
          </cell>
          <cell r="J1353" t="str">
            <v>Tốt</v>
          </cell>
        </row>
        <row r="1354">
          <cell r="B1354">
            <v>20020119</v>
          </cell>
          <cell r="C1354" t="str">
            <v>Nguyễn Thị Mai Trang</v>
          </cell>
          <cell r="D1354">
            <v>37525</v>
          </cell>
          <cell r="E1354">
            <v>90</v>
          </cell>
          <cell r="F1354">
            <v>90</v>
          </cell>
          <cell r="G1354">
            <v>90</v>
          </cell>
          <cell r="H1354" t="str">
            <v>Xuất sắc</v>
          </cell>
          <cell r="I1354">
            <v>90</v>
          </cell>
          <cell r="J1354" t="str">
            <v>Xuất sắc</v>
          </cell>
        </row>
        <row r="1355">
          <cell r="B1355">
            <v>20020034</v>
          </cell>
          <cell r="C1355" t="str">
            <v>Trương Minh Trí</v>
          </cell>
          <cell r="D1355">
            <v>37320</v>
          </cell>
          <cell r="E1355">
            <v>90</v>
          </cell>
          <cell r="F1355">
            <v>90</v>
          </cell>
          <cell r="G1355">
            <v>90</v>
          </cell>
          <cell r="H1355" t="str">
            <v>Xuất sắc</v>
          </cell>
          <cell r="I1355">
            <v>90</v>
          </cell>
          <cell r="J1355" t="str">
            <v>Xuất sắc</v>
          </cell>
        </row>
        <row r="1356">
          <cell r="B1356">
            <v>20020488</v>
          </cell>
          <cell r="C1356" t="str">
            <v>Nghiêm Sỹ Trung</v>
          </cell>
          <cell r="D1356">
            <v>37403</v>
          </cell>
          <cell r="E1356">
            <v>80</v>
          </cell>
          <cell r="F1356">
            <v>80</v>
          </cell>
          <cell r="G1356">
            <v>80</v>
          </cell>
          <cell r="H1356" t="str">
            <v>Tốt</v>
          </cell>
          <cell r="I1356">
            <v>80</v>
          </cell>
          <cell r="J1356" t="str">
            <v>Tốt</v>
          </cell>
        </row>
        <row r="1357">
          <cell r="B1357">
            <v>20020492</v>
          </cell>
          <cell r="C1357" t="str">
            <v>Phạm Xuân Trường</v>
          </cell>
          <cell r="D1357">
            <v>37381</v>
          </cell>
          <cell r="E1357">
            <v>90</v>
          </cell>
          <cell r="F1357">
            <v>90</v>
          </cell>
          <cell r="G1357">
            <v>90</v>
          </cell>
          <cell r="H1357" t="str">
            <v>Xuất sắc</v>
          </cell>
          <cell r="I1357">
            <v>90</v>
          </cell>
          <cell r="J1357" t="str">
            <v>Xuất sắc</v>
          </cell>
        </row>
        <row r="1358">
          <cell r="B1358">
            <v>20020121</v>
          </cell>
          <cell r="C1358" t="str">
            <v>Trần Anh Tuấn</v>
          </cell>
          <cell r="D1358">
            <v>37484</v>
          </cell>
          <cell r="E1358">
            <v>80</v>
          </cell>
          <cell r="F1358">
            <v>80</v>
          </cell>
          <cell r="G1358">
            <v>80</v>
          </cell>
          <cell r="H1358" t="str">
            <v>Tốt</v>
          </cell>
          <cell r="I1358">
            <v>80</v>
          </cell>
          <cell r="J1358" t="str">
            <v>Tốt</v>
          </cell>
        </row>
        <row r="1359">
          <cell r="B1359">
            <v>20020221</v>
          </cell>
          <cell r="C1359" t="str">
            <v>Nguyễn Văn Tuyển</v>
          </cell>
          <cell r="D1359">
            <v>37449</v>
          </cell>
          <cell r="E1359">
            <v>80</v>
          </cell>
          <cell r="F1359">
            <v>80</v>
          </cell>
          <cell r="G1359">
            <v>80</v>
          </cell>
          <cell r="H1359" t="str">
            <v>Tốt</v>
          </cell>
          <cell r="I1359">
            <v>80</v>
          </cell>
          <cell r="J1359" t="str">
            <v>Tốt</v>
          </cell>
        </row>
        <row r="1360">
          <cell r="B1360">
            <v>20020342</v>
          </cell>
          <cell r="C1360" t="str">
            <v>Trần Văn Tư</v>
          </cell>
          <cell r="D1360">
            <v>37183</v>
          </cell>
          <cell r="E1360">
            <v>82</v>
          </cell>
          <cell r="F1360">
            <v>82</v>
          </cell>
          <cell r="G1360">
            <v>82</v>
          </cell>
          <cell r="H1360" t="str">
            <v>Tốt</v>
          </cell>
          <cell r="I1360">
            <v>82</v>
          </cell>
          <cell r="J1360" t="str">
            <v>Tốt</v>
          </cell>
        </row>
        <row r="1361">
          <cell r="B1361">
            <v>20020502</v>
          </cell>
          <cell r="C1361" t="str">
            <v>Lường Văn Vinh</v>
          </cell>
          <cell r="D1361">
            <v>37536</v>
          </cell>
          <cell r="E1361">
            <v>90</v>
          </cell>
          <cell r="F1361">
            <v>90</v>
          </cell>
          <cell r="G1361">
            <v>90</v>
          </cell>
          <cell r="H1361" t="str">
            <v>Xuất sắc</v>
          </cell>
          <cell r="I1361">
            <v>90</v>
          </cell>
          <cell r="J1361" t="str">
            <v>Xuất sắc</v>
          </cell>
        </row>
        <row r="1362">
          <cell r="B1362">
            <v>20020072</v>
          </cell>
          <cell r="C1362" t="str">
            <v>Tạ Hữu Vượng</v>
          </cell>
          <cell r="D1362">
            <v>37313</v>
          </cell>
          <cell r="E1362">
            <v>80</v>
          </cell>
          <cell r="F1362">
            <v>80</v>
          </cell>
          <cell r="G1362">
            <v>80</v>
          </cell>
          <cell r="H1362" t="str">
            <v>Tốt</v>
          </cell>
          <cell r="I1362">
            <v>80</v>
          </cell>
          <cell r="J1362" t="str">
            <v>Tốt</v>
          </cell>
        </row>
        <row r="1363">
          <cell r="B1363">
            <v>20020508</v>
          </cell>
          <cell r="C1363" t="str">
            <v>Tẩn Minh Xuân</v>
          </cell>
          <cell r="D1363">
            <v>37315</v>
          </cell>
          <cell r="E1363">
            <v>80</v>
          </cell>
          <cell r="F1363">
            <v>80</v>
          </cell>
          <cell r="G1363">
            <v>80</v>
          </cell>
          <cell r="H1363" t="str">
            <v>Tốt</v>
          </cell>
          <cell r="I1363">
            <v>80</v>
          </cell>
          <cell r="J1363" t="str">
            <v>Tốt</v>
          </cell>
        </row>
        <row r="1364">
          <cell r="B1364">
            <v>20020186</v>
          </cell>
          <cell r="C1364" t="str">
            <v>Phùng Văn An</v>
          </cell>
          <cell r="D1364">
            <v>37452</v>
          </cell>
          <cell r="E1364">
            <v>80</v>
          </cell>
          <cell r="F1364">
            <v>80</v>
          </cell>
          <cell r="G1364">
            <v>80</v>
          </cell>
          <cell r="H1364" t="str">
            <v>Tốt</v>
          </cell>
          <cell r="I1364">
            <v>80</v>
          </cell>
          <cell r="J1364" t="str">
            <v>Tốt</v>
          </cell>
        </row>
        <row r="1365">
          <cell r="B1365">
            <v>20020254</v>
          </cell>
          <cell r="C1365" t="str">
            <v>Dương Hùng Anh</v>
          </cell>
          <cell r="D1365">
            <v>37505</v>
          </cell>
          <cell r="E1365">
            <v>80</v>
          </cell>
          <cell r="F1365">
            <v>80</v>
          </cell>
          <cell r="G1365">
            <v>80</v>
          </cell>
          <cell r="H1365" t="str">
            <v>Tốt</v>
          </cell>
          <cell r="I1365">
            <v>80</v>
          </cell>
          <cell r="J1365" t="str">
            <v>Tốt</v>
          </cell>
        </row>
        <row r="1366">
          <cell r="B1366">
            <v>20020327</v>
          </cell>
          <cell r="C1366" t="str">
            <v>Lê Đức Anh</v>
          </cell>
          <cell r="D1366">
            <v>37599</v>
          </cell>
          <cell r="E1366">
            <v>75</v>
          </cell>
          <cell r="F1366">
            <v>75</v>
          </cell>
          <cell r="G1366">
            <v>75</v>
          </cell>
          <cell r="H1366" t="str">
            <v>Khá</v>
          </cell>
          <cell r="I1366">
            <v>75</v>
          </cell>
          <cell r="J1366" t="str">
            <v>Khá</v>
          </cell>
        </row>
        <row r="1367">
          <cell r="B1367">
            <v>20020187</v>
          </cell>
          <cell r="C1367" t="str">
            <v>Nguyễn Thị Minh Anh</v>
          </cell>
          <cell r="D1367">
            <v>37554</v>
          </cell>
          <cell r="E1367">
            <v>87</v>
          </cell>
          <cell r="F1367">
            <v>87</v>
          </cell>
          <cell r="G1367">
            <v>87</v>
          </cell>
          <cell r="H1367" t="str">
            <v>Tốt</v>
          </cell>
          <cell r="I1367">
            <v>87</v>
          </cell>
          <cell r="J1367" t="str">
            <v>Tốt</v>
          </cell>
        </row>
        <row r="1368">
          <cell r="B1368">
            <v>20020188</v>
          </cell>
          <cell r="C1368" t="str">
            <v>Tăng Thế Anh</v>
          </cell>
          <cell r="D1368">
            <v>37491</v>
          </cell>
          <cell r="E1368">
            <v>92</v>
          </cell>
          <cell r="F1368">
            <v>92</v>
          </cell>
          <cell r="G1368">
            <v>92</v>
          </cell>
          <cell r="H1368" t="str">
            <v>Xuất sắc</v>
          </cell>
          <cell r="I1368">
            <v>92</v>
          </cell>
          <cell r="J1368" t="str">
            <v>Xuất sắc</v>
          </cell>
        </row>
        <row r="1369">
          <cell r="B1369">
            <v>20020362</v>
          </cell>
          <cell r="C1369" t="str">
            <v>Vũ Hoàng Anh</v>
          </cell>
          <cell r="D1369">
            <v>37560</v>
          </cell>
          <cell r="E1369">
            <v>92</v>
          </cell>
          <cell r="F1369">
            <v>92</v>
          </cell>
          <cell r="G1369">
            <v>92</v>
          </cell>
          <cell r="H1369" t="str">
            <v>Xuất sắc</v>
          </cell>
          <cell r="I1369">
            <v>92</v>
          </cell>
          <cell r="J1369" t="str">
            <v>Xuất sắc</v>
          </cell>
        </row>
        <row r="1370">
          <cell r="B1370">
            <v>20020097</v>
          </cell>
          <cell r="C1370" t="str">
            <v>Nguyễn Xuân Bách</v>
          </cell>
          <cell r="D1370">
            <v>37546</v>
          </cell>
          <cell r="E1370">
            <v>82</v>
          </cell>
          <cell r="F1370">
            <v>82</v>
          </cell>
          <cell r="G1370">
            <v>82</v>
          </cell>
          <cell r="H1370" t="str">
            <v>Tốt</v>
          </cell>
          <cell r="I1370">
            <v>82</v>
          </cell>
          <cell r="J1370" t="str">
            <v>Tốt</v>
          </cell>
        </row>
        <row r="1371">
          <cell r="B1371">
            <v>20020366</v>
          </cell>
          <cell r="C1371" t="str">
            <v>Trần Thị Kim Bắc</v>
          </cell>
          <cell r="D1371">
            <v>37534</v>
          </cell>
          <cell r="E1371">
            <v>92</v>
          </cell>
          <cell r="F1371">
            <v>92</v>
          </cell>
          <cell r="G1371">
            <v>92</v>
          </cell>
          <cell r="H1371" t="str">
            <v>Xuất sắc</v>
          </cell>
          <cell r="I1371">
            <v>92</v>
          </cell>
          <cell r="J1371" t="str">
            <v>Xuất sắc</v>
          </cell>
        </row>
        <row r="1372">
          <cell r="B1372">
            <v>20020190</v>
          </cell>
          <cell r="C1372" t="str">
            <v>Bùi Thế Công</v>
          </cell>
          <cell r="D1372">
            <v>37602</v>
          </cell>
          <cell r="E1372">
            <v>77</v>
          </cell>
          <cell r="F1372">
            <v>77</v>
          </cell>
          <cell r="G1372">
            <v>77</v>
          </cell>
          <cell r="H1372" t="str">
            <v>Khá</v>
          </cell>
          <cell r="I1372">
            <v>77</v>
          </cell>
          <cell r="J1372" t="str">
            <v>Khá</v>
          </cell>
        </row>
        <row r="1373">
          <cell r="B1373">
            <v>20020374</v>
          </cell>
          <cell r="C1373" t="str">
            <v>Đặng Ngọc Cường</v>
          </cell>
          <cell r="D1373">
            <v>37395</v>
          </cell>
          <cell r="E1373">
            <v>77</v>
          </cell>
          <cell r="F1373">
            <v>77</v>
          </cell>
          <cell r="G1373">
            <v>77</v>
          </cell>
          <cell r="H1373" t="str">
            <v>Khá</v>
          </cell>
          <cell r="I1373">
            <v>77</v>
          </cell>
          <cell r="J1373" t="str">
            <v>Khá</v>
          </cell>
        </row>
        <row r="1374">
          <cell r="B1374">
            <v>20020255</v>
          </cell>
          <cell r="C1374" t="str">
            <v>Hoàng Quốc Cường</v>
          </cell>
          <cell r="D1374">
            <v>37395</v>
          </cell>
          <cell r="E1374">
            <v>82</v>
          </cell>
          <cell r="F1374">
            <v>82</v>
          </cell>
          <cell r="G1374">
            <v>82</v>
          </cell>
          <cell r="H1374" t="str">
            <v>Tốt</v>
          </cell>
          <cell r="I1374">
            <v>82</v>
          </cell>
          <cell r="J1374" t="str">
            <v>Tốt</v>
          </cell>
        </row>
        <row r="1375">
          <cell r="B1375">
            <v>20020376</v>
          </cell>
          <cell r="C1375" t="str">
            <v>Trần Đình Cường</v>
          </cell>
          <cell r="D1375">
            <v>37278</v>
          </cell>
          <cell r="E1375">
            <v>90</v>
          </cell>
          <cell r="F1375">
            <v>85</v>
          </cell>
          <cell r="G1375">
            <v>85</v>
          </cell>
          <cell r="H1375" t="str">
            <v>Tốt</v>
          </cell>
          <cell r="I1375">
            <v>85</v>
          </cell>
          <cell r="J1375" t="str">
            <v>Tốt</v>
          </cell>
        </row>
        <row r="1376">
          <cell r="B1376">
            <v>20020191</v>
          </cell>
          <cell r="C1376" t="str">
            <v>Lê Trí Dũng</v>
          </cell>
          <cell r="D1376">
            <v>37513</v>
          </cell>
          <cell r="E1376">
            <v>82</v>
          </cell>
          <cell r="F1376">
            <v>82</v>
          </cell>
          <cell r="G1376">
            <v>82</v>
          </cell>
          <cell r="H1376" t="str">
            <v>Tốt</v>
          </cell>
          <cell r="I1376">
            <v>82</v>
          </cell>
          <cell r="J1376" t="str">
            <v>Tốt</v>
          </cell>
        </row>
        <row r="1377">
          <cell r="B1377">
            <v>20020382</v>
          </cell>
          <cell r="C1377" t="str">
            <v>Nguyễn Tiến Dũng</v>
          </cell>
          <cell r="D1377">
            <v>37535</v>
          </cell>
          <cell r="E1377">
            <v>80</v>
          </cell>
          <cell r="F1377">
            <v>80</v>
          </cell>
          <cell r="G1377">
            <v>80</v>
          </cell>
          <cell r="H1377" t="str">
            <v>Tốt</v>
          </cell>
          <cell r="I1377">
            <v>80</v>
          </cell>
          <cell r="J1377" t="str">
            <v>Tốt</v>
          </cell>
        </row>
        <row r="1378">
          <cell r="B1378">
            <v>20020384</v>
          </cell>
          <cell r="C1378" t="str">
            <v>Phan Văn Tiến Dũng</v>
          </cell>
          <cell r="D1378">
            <v>37596</v>
          </cell>
          <cell r="E1378">
            <v>92</v>
          </cell>
          <cell r="F1378">
            <v>92</v>
          </cell>
          <cell r="G1378">
            <v>92</v>
          </cell>
          <cell r="H1378" t="str">
            <v>Xuất sắc</v>
          </cell>
          <cell r="I1378">
            <v>92</v>
          </cell>
          <cell r="J1378" t="str">
            <v>Xuất sắc</v>
          </cell>
        </row>
        <row r="1379">
          <cell r="B1379">
            <v>20020390</v>
          </cell>
          <cell r="C1379" t="str">
            <v>Nguyễn Đăng Hoàng Đạo</v>
          </cell>
          <cell r="D1379">
            <v>37306</v>
          </cell>
          <cell r="E1379">
            <v>92</v>
          </cell>
          <cell r="F1379">
            <v>92</v>
          </cell>
          <cell r="G1379">
            <v>92</v>
          </cell>
          <cell r="H1379" t="str">
            <v>Xuất sắc</v>
          </cell>
          <cell r="I1379">
            <v>92</v>
          </cell>
          <cell r="J1379" t="str">
            <v>Xuất sắc</v>
          </cell>
        </row>
        <row r="1380">
          <cell r="B1380">
            <v>20020045</v>
          </cell>
          <cell r="C1380" t="str">
            <v>Đỗ Thành Đạt</v>
          </cell>
          <cell r="D1380">
            <v>37304</v>
          </cell>
          <cell r="E1380">
            <v>100</v>
          </cell>
          <cell r="F1380">
            <v>90</v>
          </cell>
          <cell r="G1380">
            <v>90</v>
          </cell>
          <cell r="H1380" t="str">
            <v>Xuất sắc</v>
          </cell>
          <cell r="I1380">
            <v>90</v>
          </cell>
          <cell r="J1380" t="str">
            <v>Xuất sắc</v>
          </cell>
        </row>
        <row r="1381">
          <cell r="B1381">
            <v>20020354</v>
          </cell>
          <cell r="C1381" t="str">
            <v>Đinh Ngọc Đức</v>
          </cell>
          <cell r="D1381">
            <v>36905</v>
          </cell>
          <cell r="E1381">
            <v>82</v>
          </cell>
          <cell r="F1381">
            <v>79</v>
          </cell>
          <cell r="G1381">
            <v>79</v>
          </cell>
          <cell r="H1381" t="str">
            <v>Khá</v>
          </cell>
          <cell r="I1381">
            <v>79</v>
          </cell>
          <cell r="J1381" t="str">
            <v>Khá</v>
          </cell>
        </row>
        <row r="1382">
          <cell r="B1382">
            <v>20020394</v>
          </cell>
          <cell r="C1382" t="str">
            <v>Nguyễn Minh Đức</v>
          </cell>
          <cell r="D1382">
            <v>37620</v>
          </cell>
          <cell r="E1382">
            <v>89</v>
          </cell>
          <cell r="F1382">
            <v>89</v>
          </cell>
          <cell r="G1382">
            <v>89</v>
          </cell>
          <cell r="H1382" t="str">
            <v>Tốt</v>
          </cell>
          <cell r="I1382">
            <v>89</v>
          </cell>
          <cell r="J1382" t="str">
            <v>Tốt</v>
          </cell>
        </row>
        <row r="1383">
          <cell r="B1383">
            <v>20020396</v>
          </cell>
          <cell r="C1383" t="str">
            <v>Trương Minh Đức</v>
          </cell>
          <cell r="D1383">
            <v>35721</v>
          </cell>
          <cell r="E1383">
            <v>87</v>
          </cell>
          <cell r="F1383">
            <v>87</v>
          </cell>
          <cell r="G1383">
            <v>87</v>
          </cell>
          <cell r="H1383" t="str">
            <v>Tốt</v>
          </cell>
          <cell r="I1383">
            <v>87</v>
          </cell>
          <cell r="J1383" t="str">
            <v>Tốt</v>
          </cell>
        </row>
        <row r="1384">
          <cell r="B1384">
            <v>20020258</v>
          </cell>
          <cell r="C1384" t="str">
            <v>Nguyễn Minh Hà</v>
          </cell>
          <cell r="D1384">
            <v>37339</v>
          </cell>
          <cell r="E1384">
            <v>92</v>
          </cell>
          <cell r="F1384">
            <v>92</v>
          </cell>
          <cell r="G1384">
            <v>92</v>
          </cell>
          <cell r="H1384" t="str">
            <v>Xuất sắc</v>
          </cell>
          <cell r="I1384">
            <v>92</v>
          </cell>
          <cell r="J1384" t="str">
            <v>Xuất sắc</v>
          </cell>
        </row>
        <row r="1385">
          <cell r="B1385">
            <v>20020101</v>
          </cell>
          <cell r="C1385" t="str">
            <v>Vũ Tuấn Hà</v>
          </cell>
          <cell r="D1385">
            <v>37586</v>
          </cell>
          <cell r="E1385">
            <v>80</v>
          </cell>
          <cell r="F1385">
            <v>80</v>
          </cell>
          <cell r="G1385">
            <v>80</v>
          </cell>
          <cell r="H1385" t="str">
            <v>Tốt</v>
          </cell>
          <cell r="I1385">
            <v>80</v>
          </cell>
          <cell r="J1385" t="str">
            <v>Tốt</v>
          </cell>
        </row>
        <row r="1386">
          <cell r="B1386">
            <v>20020402</v>
          </cell>
          <cell r="C1386" t="str">
            <v>Nguyễn Khắc Hiệp</v>
          </cell>
          <cell r="D1386">
            <v>36972</v>
          </cell>
          <cell r="E1386">
            <v>92</v>
          </cell>
          <cell r="F1386">
            <v>92</v>
          </cell>
          <cell r="G1386">
            <v>92</v>
          </cell>
          <cell r="H1386" t="str">
            <v>Xuất sắc</v>
          </cell>
          <cell r="I1386">
            <v>92</v>
          </cell>
          <cell r="J1386" t="str">
            <v>Xuất sắc</v>
          </cell>
        </row>
        <row r="1387">
          <cell r="B1387">
            <v>20020103</v>
          </cell>
          <cell r="C1387" t="str">
            <v>Bùi Trọng Hiếu</v>
          </cell>
          <cell r="D1387">
            <v>37335</v>
          </cell>
          <cell r="E1387">
            <v>82</v>
          </cell>
          <cell r="F1387">
            <v>82</v>
          </cell>
          <cell r="G1387">
            <v>82</v>
          </cell>
          <cell r="H1387" t="str">
            <v>Tốt</v>
          </cell>
          <cell r="I1387">
            <v>82</v>
          </cell>
          <cell r="J1387" t="str">
            <v>Tốt</v>
          </cell>
        </row>
        <row r="1388">
          <cell r="B1388">
            <v>20020404</v>
          </cell>
          <cell r="C1388" t="str">
            <v>Đỗ Trung Hiếu</v>
          </cell>
          <cell r="D1388">
            <v>37537</v>
          </cell>
          <cell r="E1388">
            <v>82</v>
          </cell>
          <cell r="F1388">
            <v>82</v>
          </cell>
          <cell r="G1388">
            <v>82</v>
          </cell>
          <cell r="H1388" t="str">
            <v>Tốt</v>
          </cell>
          <cell r="I1388">
            <v>82</v>
          </cell>
          <cell r="J1388" t="str">
            <v>Tốt</v>
          </cell>
        </row>
        <row r="1389">
          <cell r="B1389">
            <v>20020196</v>
          </cell>
          <cell r="C1389" t="str">
            <v>Nguyễn Việt Hoàng</v>
          </cell>
          <cell r="D1389">
            <v>37554</v>
          </cell>
          <cell r="E1389">
            <v>90</v>
          </cell>
          <cell r="F1389">
            <v>90</v>
          </cell>
          <cell r="G1389">
            <v>90</v>
          </cell>
          <cell r="H1389" t="str">
            <v>Xuất sắc</v>
          </cell>
          <cell r="I1389">
            <v>90</v>
          </cell>
          <cell r="J1389" t="str">
            <v>Xuất sắc</v>
          </cell>
        </row>
        <row r="1390">
          <cell r="B1390">
            <v>20020414</v>
          </cell>
          <cell r="C1390" t="str">
            <v>Vũ Huy Hoàng</v>
          </cell>
          <cell r="D1390">
            <v>37486</v>
          </cell>
          <cell r="E1390">
            <v>94</v>
          </cell>
          <cell r="F1390">
            <v>94</v>
          </cell>
          <cell r="G1390">
            <v>94</v>
          </cell>
          <cell r="H1390" t="str">
            <v>Xuất sắc</v>
          </cell>
          <cell r="I1390">
            <v>94</v>
          </cell>
          <cell r="J1390" t="str">
            <v>Xuất sắc</v>
          </cell>
        </row>
        <row r="1391">
          <cell r="B1391">
            <v>20020416</v>
          </cell>
          <cell r="C1391" t="str">
            <v>Nguyễn Sỹ Hùng</v>
          </cell>
          <cell r="D1391">
            <v>37508</v>
          </cell>
          <cell r="E1391">
            <v>82</v>
          </cell>
          <cell r="F1391">
            <v>82</v>
          </cell>
          <cell r="G1391">
            <v>82</v>
          </cell>
          <cell r="H1391" t="str">
            <v>Tốt</v>
          </cell>
          <cell r="I1391">
            <v>82</v>
          </cell>
          <cell r="J1391" t="str">
            <v>Tốt</v>
          </cell>
        </row>
        <row r="1392">
          <cell r="B1392">
            <v>20020418</v>
          </cell>
          <cell r="C1392" t="str">
            <v>Nguyễn Quang Huy</v>
          </cell>
          <cell r="D1392">
            <v>37568</v>
          </cell>
          <cell r="E1392">
            <v>80</v>
          </cell>
          <cell r="F1392">
            <v>80</v>
          </cell>
          <cell r="G1392">
            <v>80</v>
          </cell>
          <cell r="H1392" t="str">
            <v>Tốt</v>
          </cell>
          <cell r="I1392">
            <v>80</v>
          </cell>
          <cell r="J1392" t="str">
            <v>Tốt</v>
          </cell>
        </row>
        <row r="1393">
          <cell r="B1393">
            <v>20020420</v>
          </cell>
          <cell r="C1393" t="str">
            <v>Nguyễn Thị Thanh Huyền</v>
          </cell>
          <cell r="D1393">
            <v>37540</v>
          </cell>
          <cell r="E1393">
            <v>82</v>
          </cell>
          <cell r="F1393">
            <v>82</v>
          </cell>
          <cell r="G1393">
            <v>82</v>
          </cell>
          <cell r="H1393" t="str">
            <v>Tốt</v>
          </cell>
          <cell r="I1393">
            <v>82</v>
          </cell>
          <cell r="J1393" t="str">
            <v>Tốt</v>
          </cell>
        </row>
        <row r="1394">
          <cell r="B1394">
            <v>20020424</v>
          </cell>
          <cell r="C1394" t="str">
            <v>Bùi Đình Khá</v>
          </cell>
          <cell r="D1394">
            <v>37517</v>
          </cell>
          <cell r="E1394">
            <v>82</v>
          </cell>
          <cell r="F1394">
            <v>82</v>
          </cell>
          <cell r="G1394">
            <v>82</v>
          </cell>
          <cell r="H1394" t="str">
            <v>Tốt</v>
          </cell>
          <cell r="I1394">
            <v>82</v>
          </cell>
          <cell r="J1394" t="str">
            <v>Tốt</v>
          </cell>
        </row>
        <row r="1395">
          <cell r="B1395">
            <v>20020055</v>
          </cell>
          <cell r="C1395" t="str">
            <v>Đoàn Việt Khánh</v>
          </cell>
          <cell r="D1395">
            <v>37270</v>
          </cell>
          <cell r="E1395">
            <v>84</v>
          </cell>
          <cell r="F1395">
            <v>84</v>
          </cell>
          <cell r="G1395">
            <v>84</v>
          </cell>
          <cell r="H1395" t="str">
            <v>Tốt</v>
          </cell>
          <cell r="I1395">
            <v>84</v>
          </cell>
          <cell r="J1395" t="str">
            <v>Tốt</v>
          </cell>
        </row>
        <row r="1396">
          <cell r="B1396">
            <v>20020426</v>
          </cell>
          <cell r="C1396" t="str">
            <v>Nguyễn Duy Khánh</v>
          </cell>
          <cell r="D1396">
            <v>37506</v>
          </cell>
          <cell r="E1396">
            <v>92</v>
          </cell>
          <cell r="F1396">
            <v>92</v>
          </cell>
          <cell r="G1396">
            <v>92</v>
          </cell>
          <cell r="H1396" t="str">
            <v>Xuất sắc</v>
          </cell>
          <cell r="I1396">
            <v>92</v>
          </cell>
          <cell r="J1396" t="str">
            <v>Xuất sắc</v>
          </cell>
        </row>
        <row r="1397">
          <cell r="B1397">
            <v>20020436</v>
          </cell>
          <cell r="C1397" t="str">
            <v>Nguyễn Thành Long</v>
          </cell>
          <cell r="D1397">
            <v>37549</v>
          </cell>
          <cell r="E1397">
            <v>82</v>
          </cell>
          <cell r="F1397">
            <v>82</v>
          </cell>
          <cell r="G1397">
            <v>82</v>
          </cell>
          <cell r="H1397" t="str">
            <v>Tốt</v>
          </cell>
          <cell r="I1397">
            <v>82</v>
          </cell>
          <cell r="J1397" t="str">
            <v>Tốt</v>
          </cell>
        </row>
        <row r="1398">
          <cell r="B1398">
            <v>20020442</v>
          </cell>
          <cell r="C1398" t="str">
            <v>Trần Văn Mạnh</v>
          </cell>
          <cell r="D1398">
            <v>37463</v>
          </cell>
          <cell r="E1398">
            <v>82</v>
          </cell>
          <cell r="F1398">
            <v>82</v>
          </cell>
          <cell r="G1398">
            <v>82</v>
          </cell>
          <cell r="H1398" t="str">
            <v>Tốt</v>
          </cell>
          <cell r="I1398">
            <v>82</v>
          </cell>
          <cell r="J1398" t="str">
            <v>Tốt</v>
          </cell>
        </row>
        <row r="1399">
          <cell r="B1399">
            <v>20020444</v>
          </cell>
          <cell r="C1399" t="str">
            <v>Phạm Anh Minh</v>
          </cell>
          <cell r="D1399">
            <v>37434</v>
          </cell>
          <cell r="E1399">
            <v>82</v>
          </cell>
          <cell r="F1399">
            <v>82</v>
          </cell>
          <cell r="G1399">
            <v>82</v>
          </cell>
          <cell r="H1399" t="str">
            <v>Tốt</v>
          </cell>
          <cell r="I1399">
            <v>82</v>
          </cell>
          <cell r="J1399" t="str">
            <v>Tốt</v>
          </cell>
        </row>
        <row r="1400">
          <cell r="B1400">
            <v>20020261</v>
          </cell>
          <cell r="C1400" t="str">
            <v>Quách Ngọc Minh</v>
          </cell>
          <cell r="D1400">
            <v>37333</v>
          </cell>
          <cell r="E1400">
            <v>96</v>
          </cell>
          <cell r="F1400">
            <v>96</v>
          </cell>
          <cell r="G1400">
            <v>96</v>
          </cell>
          <cell r="H1400" t="str">
            <v>Xuất sắc</v>
          </cell>
          <cell r="I1400">
            <v>96</v>
          </cell>
          <cell r="J1400" t="str">
            <v>Xuất sắc</v>
          </cell>
        </row>
        <row r="1401">
          <cell r="B1401">
            <v>20020446</v>
          </cell>
          <cell r="C1401" t="str">
            <v>Đoàn Văn Nam</v>
          </cell>
          <cell r="D1401">
            <v>37449</v>
          </cell>
          <cell r="E1401">
            <v>82</v>
          </cell>
          <cell r="F1401">
            <v>82</v>
          </cell>
          <cell r="G1401">
            <v>82</v>
          </cell>
          <cell r="H1401" t="str">
            <v>Tốt</v>
          </cell>
          <cell r="I1401">
            <v>82</v>
          </cell>
          <cell r="J1401" t="str">
            <v>Tốt</v>
          </cell>
        </row>
        <row r="1402">
          <cell r="B1402">
            <v>20020204</v>
          </cell>
          <cell r="C1402" t="str">
            <v>Phạm Thị Kim Ngân</v>
          </cell>
          <cell r="D1402">
            <v>37326</v>
          </cell>
          <cell r="E1402">
            <v>92</v>
          </cell>
          <cell r="F1402">
            <v>92</v>
          </cell>
          <cell r="G1402">
            <v>92</v>
          </cell>
          <cell r="H1402" t="str">
            <v>Xuất sắc</v>
          </cell>
          <cell r="I1402">
            <v>92</v>
          </cell>
          <cell r="J1402" t="str">
            <v>Xuất sắc</v>
          </cell>
        </row>
        <row r="1403">
          <cell r="B1403">
            <v>20020206</v>
          </cell>
          <cell r="C1403" t="str">
            <v>Hà Trọng Nghĩa</v>
          </cell>
          <cell r="D1403">
            <v>37560</v>
          </cell>
          <cell r="E1403">
            <v>92</v>
          </cell>
          <cell r="F1403">
            <v>92</v>
          </cell>
          <cell r="G1403">
            <v>92</v>
          </cell>
          <cell r="H1403" t="str">
            <v>Xuất sắc</v>
          </cell>
          <cell r="I1403">
            <v>92</v>
          </cell>
          <cell r="J1403" t="str">
            <v>Xuất sắc</v>
          </cell>
        </row>
        <row r="1404">
          <cell r="B1404">
            <v>20020452</v>
          </cell>
          <cell r="C1404" t="str">
            <v>Phạm Gia Nghĩa</v>
          </cell>
          <cell r="D1404">
            <v>37437</v>
          </cell>
          <cell r="E1404">
            <v>72</v>
          </cell>
          <cell r="F1404">
            <v>72</v>
          </cell>
          <cell r="G1404">
            <v>72</v>
          </cell>
          <cell r="H1404" t="str">
            <v>Khá</v>
          </cell>
          <cell r="I1404">
            <v>72</v>
          </cell>
          <cell r="J1404" t="str">
            <v>Khá</v>
          </cell>
        </row>
        <row r="1405">
          <cell r="B1405">
            <v>20020207</v>
          </cell>
          <cell r="C1405" t="str">
            <v>Ngô Thế Ngọc</v>
          </cell>
          <cell r="D1405">
            <v>37279</v>
          </cell>
          <cell r="E1405">
            <v>80</v>
          </cell>
          <cell r="F1405">
            <v>80</v>
          </cell>
          <cell r="G1405">
            <v>80</v>
          </cell>
          <cell r="H1405" t="str">
            <v>Tốt</v>
          </cell>
          <cell r="I1405">
            <v>80</v>
          </cell>
          <cell r="J1405" t="str">
            <v>Tốt</v>
          </cell>
        </row>
        <row r="1406">
          <cell r="B1406">
            <v>20020454</v>
          </cell>
          <cell r="C1406" t="str">
            <v>Phạm Bích Ngọc</v>
          </cell>
          <cell r="D1406">
            <v>37531</v>
          </cell>
          <cell r="E1406">
            <v>92</v>
          </cell>
          <cell r="F1406">
            <v>92</v>
          </cell>
          <cell r="G1406">
            <v>92</v>
          </cell>
          <cell r="H1406" t="str">
            <v>Xuất sắc</v>
          </cell>
          <cell r="I1406">
            <v>92</v>
          </cell>
          <cell r="J1406" t="str">
            <v>Xuất sắc</v>
          </cell>
        </row>
        <row r="1407">
          <cell r="B1407">
            <v>20020456</v>
          </cell>
          <cell r="C1407" t="str">
            <v>Nguyễn Đức Nguyên</v>
          </cell>
          <cell r="D1407">
            <v>37510</v>
          </cell>
          <cell r="E1407">
            <v>92</v>
          </cell>
          <cell r="F1407">
            <v>92</v>
          </cell>
          <cell r="G1407">
            <v>92</v>
          </cell>
          <cell r="H1407" t="str">
            <v>Xuất sắc</v>
          </cell>
          <cell r="I1407">
            <v>92</v>
          </cell>
          <cell r="J1407" t="str">
            <v>Xuất sắc</v>
          </cell>
        </row>
        <row r="1408">
          <cell r="B1408">
            <v>20020458</v>
          </cell>
          <cell r="C1408" t="str">
            <v>Nguyễn Kim Nhật</v>
          </cell>
          <cell r="D1408">
            <v>37533</v>
          </cell>
          <cell r="E1408">
            <v>87</v>
          </cell>
          <cell r="F1408">
            <v>87</v>
          </cell>
          <cell r="G1408">
            <v>87</v>
          </cell>
          <cell r="H1408" t="str">
            <v>Tốt</v>
          </cell>
          <cell r="I1408">
            <v>87</v>
          </cell>
          <cell r="J1408" t="str">
            <v>Tốt</v>
          </cell>
        </row>
        <row r="1409">
          <cell r="B1409">
            <v>20020210</v>
          </cell>
          <cell r="C1409" t="str">
            <v>Hoàng Lê Quang</v>
          </cell>
          <cell r="D1409">
            <v>37302</v>
          </cell>
          <cell r="E1409">
            <v>82</v>
          </cell>
          <cell r="F1409">
            <v>82</v>
          </cell>
          <cell r="G1409">
            <v>82</v>
          </cell>
          <cell r="H1409" t="str">
            <v>Tốt</v>
          </cell>
          <cell r="I1409">
            <v>82</v>
          </cell>
          <cell r="J1409" t="str">
            <v>Tốt</v>
          </cell>
        </row>
        <row r="1410">
          <cell r="B1410">
            <v>20020462</v>
          </cell>
          <cell r="C1410" t="str">
            <v>Mẫn Đình Quang</v>
          </cell>
          <cell r="D1410">
            <v>37413</v>
          </cell>
          <cell r="E1410">
            <v>92</v>
          </cell>
          <cell r="F1410">
            <v>92</v>
          </cell>
          <cell r="G1410">
            <v>92</v>
          </cell>
          <cell r="H1410" t="str">
            <v>Xuất sắc</v>
          </cell>
          <cell r="I1410">
            <v>92</v>
          </cell>
          <cell r="J1410" t="str">
            <v>Xuất sắc</v>
          </cell>
        </row>
        <row r="1411">
          <cell r="B1411">
            <v>20020464</v>
          </cell>
          <cell r="C1411" t="str">
            <v>Trần Minh Quang</v>
          </cell>
          <cell r="D1411">
            <v>37514</v>
          </cell>
          <cell r="E1411">
            <v>82</v>
          </cell>
          <cell r="F1411">
            <v>82</v>
          </cell>
          <cell r="G1411">
            <v>82</v>
          </cell>
          <cell r="H1411" t="str">
            <v>Tốt</v>
          </cell>
          <cell r="I1411">
            <v>82</v>
          </cell>
          <cell r="J1411" t="str">
            <v>Tốt</v>
          </cell>
        </row>
        <row r="1412">
          <cell r="B1412">
            <v>20020212</v>
          </cell>
          <cell r="C1412" t="str">
            <v>Nguyễn Hữu Hoàng Sơn</v>
          </cell>
          <cell r="D1412">
            <v>37601</v>
          </cell>
          <cell r="E1412">
            <v>90</v>
          </cell>
          <cell r="F1412">
            <v>90</v>
          </cell>
          <cell r="G1412">
            <v>90</v>
          </cell>
          <cell r="H1412" t="str">
            <v>Xuất sắc</v>
          </cell>
          <cell r="I1412">
            <v>90</v>
          </cell>
          <cell r="J1412" t="str">
            <v>Xuất sắc</v>
          </cell>
        </row>
        <row r="1413">
          <cell r="B1413">
            <v>20020470</v>
          </cell>
          <cell r="C1413" t="str">
            <v>Bùi Văn Tâm</v>
          </cell>
          <cell r="D1413">
            <v>37607</v>
          </cell>
          <cell r="E1413">
            <v>92</v>
          </cell>
          <cell r="F1413">
            <v>92</v>
          </cell>
          <cell r="G1413">
            <v>92</v>
          </cell>
          <cell r="H1413" t="str">
            <v>Xuất sắc</v>
          </cell>
          <cell r="I1413">
            <v>92</v>
          </cell>
          <cell r="J1413" t="str">
            <v>Xuất sắc</v>
          </cell>
        </row>
        <row r="1414">
          <cell r="B1414">
            <v>20020213</v>
          </cell>
          <cell r="C1414" t="str">
            <v>Nguyễn Duy Tân</v>
          </cell>
          <cell r="D1414">
            <v>37276</v>
          </cell>
          <cell r="E1414">
            <v>92</v>
          </cell>
          <cell r="F1414">
            <v>92</v>
          </cell>
          <cell r="G1414">
            <v>92</v>
          </cell>
          <cell r="H1414" t="str">
            <v>Xuất sắc</v>
          </cell>
          <cell r="I1414">
            <v>92</v>
          </cell>
          <cell r="J1414" t="str">
            <v>Xuất sắc</v>
          </cell>
        </row>
        <row r="1415">
          <cell r="B1415">
            <v>20020264</v>
          </cell>
          <cell r="C1415" t="str">
            <v>Nguyễn Đức Thành</v>
          </cell>
          <cell r="D1415">
            <v>37304</v>
          </cell>
          <cell r="E1415">
            <v>82</v>
          </cell>
          <cell r="F1415">
            <v>82</v>
          </cell>
          <cell r="G1415">
            <v>82</v>
          </cell>
          <cell r="H1415" t="str">
            <v>Tốt</v>
          </cell>
          <cell r="I1415">
            <v>82</v>
          </cell>
          <cell r="J1415" t="str">
            <v>Tốt</v>
          </cell>
        </row>
        <row r="1416">
          <cell r="B1416">
            <v>20020216</v>
          </cell>
          <cell r="C1416" t="str">
            <v>Phan Công Thành</v>
          </cell>
          <cell r="D1416">
            <v>37515</v>
          </cell>
          <cell r="E1416">
            <v>92</v>
          </cell>
          <cell r="F1416">
            <v>92</v>
          </cell>
          <cell r="G1416">
            <v>92</v>
          </cell>
          <cell r="H1416" t="str">
            <v>Xuất sắc</v>
          </cell>
          <cell r="I1416">
            <v>92</v>
          </cell>
          <cell r="J1416" t="str">
            <v>Xuất sắc</v>
          </cell>
        </row>
        <row r="1417">
          <cell r="B1417">
            <v>20020032</v>
          </cell>
          <cell r="C1417" t="str">
            <v>Triệu Công Thành</v>
          </cell>
          <cell r="D1417">
            <v>37572</v>
          </cell>
          <cell r="E1417">
            <v>0</v>
          </cell>
          <cell r="F1417">
            <v>0</v>
          </cell>
          <cell r="G1417">
            <v>0</v>
          </cell>
          <cell r="H1417" t="str">
            <v>Kém</v>
          </cell>
          <cell r="I1417">
            <v>0</v>
          </cell>
          <cell r="J1417" t="str">
            <v>Kém</v>
          </cell>
        </row>
        <row r="1418">
          <cell r="B1418">
            <v>20020474</v>
          </cell>
          <cell r="C1418" t="str">
            <v>Nguyễn Việt Thắng</v>
          </cell>
          <cell r="D1418">
            <v>37526</v>
          </cell>
          <cell r="E1418">
            <v>87</v>
          </cell>
          <cell r="F1418">
            <v>87</v>
          </cell>
          <cell r="G1418">
            <v>87</v>
          </cell>
          <cell r="H1418" t="str">
            <v>Tốt</v>
          </cell>
          <cell r="I1418">
            <v>87</v>
          </cell>
          <cell r="J1418" t="str">
            <v>Tốt</v>
          </cell>
        </row>
        <row r="1419">
          <cell r="B1419">
            <v>20020476</v>
          </cell>
          <cell r="C1419" t="str">
            <v>Nguyễn Quang Thịnh</v>
          </cell>
          <cell r="D1419">
            <v>37258</v>
          </cell>
          <cell r="E1419">
            <v>92</v>
          </cell>
          <cell r="F1419">
            <v>92</v>
          </cell>
          <cell r="G1419">
            <v>92</v>
          </cell>
          <cell r="H1419" t="str">
            <v>Xuất sắc</v>
          </cell>
          <cell r="I1419">
            <v>92</v>
          </cell>
          <cell r="J1419" t="str">
            <v>Xuất sắc</v>
          </cell>
        </row>
        <row r="1420">
          <cell r="B1420">
            <v>20020265</v>
          </cell>
          <cell r="C1420" t="str">
            <v>Trần Tuấn Thịnh</v>
          </cell>
          <cell r="D1420">
            <v>37575</v>
          </cell>
          <cell r="E1420">
            <v>92</v>
          </cell>
          <cell r="F1420">
            <v>92</v>
          </cell>
          <cell r="G1420">
            <v>92</v>
          </cell>
          <cell r="H1420" t="str">
            <v>Xuất sắc</v>
          </cell>
          <cell r="I1420">
            <v>92</v>
          </cell>
          <cell r="J1420" t="str">
            <v>Xuất sắc</v>
          </cell>
        </row>
        <row r="1421">
          <cell r="B1421">
            <v>20020217</v>
          </cell>
          <cell r="C1421" t="str">
            <v>Lê Thị Xuân Thu</v>
          </cell>
          <cell r="D1421">
            <v>37531</v>
          </cell>
          <cell r="E1421">
            <v>92</v>
          </cell>
          <cell r="F1421">
            <v>92</v>
          </cell>
          <cell r="G1421">
            <v>92</v>
          </cell>
          <cell r="H1421" t="str">
            <v>Xuất sắc</v>
          </cell>
          <cell r="I1421">
            <v>92</v>
          </cell>
          <cell r="J1421" t="str">
            <v>Xuất sắc</v>
          </cell>
        </row>
        <row r="1422">
          <cell r="B1422">
            <v>20020218</v>
          </cell>
          <cell r="C1422" t="str">
            <v>Lê Văn Tiến</v>
          </cell>
          <cell r="D1422">
            <v>37380</v>
          </cell>
          <cell r="E1422">
            <v>90</v>
          </cell>
          <cell r="F1422">
            <v>90</v>
          </cell>
          <cell r="G1422">
            <v>90</v>
          </cell>
          <cell r="H1422" t="str">
            <v>Xuất sắc</v>
          </cell>
          <cell r="I1422">
            <v>90</v>
          </cell>
          <cell r="J1422" t="str">
            <v>Xuất sắc</v>
          </cell>
        </row>
        <row r="1423">
          <cell r="B1423">
            <v>20020266</v>
          </cell>
          <cell r="C1423" t="str">
            <v>Phan Công Tiến</v>
          </cell>
          <cell r="D1423">
            <v>37417</v>
          </cell>
          <cell r="E1423">
            <v>92</v>
          </cell>
          <cell r="F1423">
            <v>92</v>
          </cell>
          <cell r="G1423">
            <v>92</v>
          </cell>
          <cell r="H1423" t="str">
            <v>Xuất sắc</v>
          </cell>
          <cell r="I1423">
            <v>92</v>
          </cell>
          <cell r="J1423" t="str">
            <v>Xuất sắc</v>
          </cell>
        </row>
        <row r="1424">
          <cell r="B1424">
            <v>20020482</v>
          </cell>
          <cell r="C1424" t="str">
            <v>Nguyễn Hà Trang</v>
          </cell>
          <cell r="D1424">
            <v>37332</v>
          </cell>
          <cell r="E1424">
            <v>92</v>
          </cell>
          <cell r="F1424">
            <v>92</v>
          </cell>
          <cell r="G1424">
            <v>92</v>
          </cell>
          <cell r="H1424" t="str">
            <v>Xuất sắc</v>
          </cell>
          <cell r="I1424">
            <v>92</v>
          </cell>
          <cell r="J1424" t="str">
            <v>Xuất sắc</v>
          </cell>
        </row>
        <row r="1425">
          <cell r="B1425">
            <v>20020484</v>
          </cell>
          <cell r="C1425" t="str">
            <v>Nguyễn Thị Trang</v>
          </cell>
          <cell r="D1425">
            <v>37447</v>
          </cell>
          <cell r="E1425">
            <v>92</v>
          </cell>
          <cell r="F1425">
            <v>92</v>
          </cell>
          <cell r="G1425">
            <v>92</v>
          </cell>
          <cell r="H1425" t="str">
            <v>Xuất sắc</v>
          </cell>
          <cell r="I1425">
            <v>92</v>
          </cell>
          <cell r="J1425" t="str">
            <v>Xuất sắc</v>
          </cell>
        </row>
        <row r="1426">
          <cell r="B1426">
            <v>20020490</v>
          </cell>
          <cell r="C1426" t="str">
            <v>Đặng Công Trứ</v>
          </cell>
          <cell r="D1426">
            <v>37523</v>
          </cell>
          <cell r="E1426">
            <v>82</v>
          </cell>
          <cell r="F1426">
            <v>82</v>
          </cell>
          <cell r="G1426">
            <v>82</v>
          </cell>
          <cell r="H1426" t="str">
            <v>Tốt</v>
          </cell>
          <cell r="I1426">
            <v>82</v>
          </cell>
          <cell r="J1426" t="str">
            <v>Tốt</v>
          </cell>
        </row>
        <row r="1427">
          <cell r="B1427">
            <v>20020184</v>
          </cell>
          <cell r="C1427" t="str">
            <v>Nguyễn Quang Trường</v>
          </cell>
          <cell r="D1427">
            <v>37588</v>
          </cell>
          <cell r="E1427">
            <v>90</v>
          </cell>
          <cell r="F1427">
            <v>90</v>
          </cell>
          <cell r="G1427">
            <v>90</v>
          </cell>
          <cell r="H1427" t="str">
            <v>Xuất sắc</v>
          </cell>
          <cell r="I1427">
            <v>90</v>
          </cell>
          <cell r="J1427" t="str">
            <v>Xuất sắc</v>
          </cell>
        </row>
        <row r="1428">
          <cell r="B1428">
            <v>20020494</v>
          </cell>
          <cell r="C1428" t="str">
            <v>Phạm Đức Tú</v>
          </cell>
          <cell r="D1428">
            <v>37386</v>
          </cell>
          <cell r="E1428">
            <v>82</v>
          </cell>
          <cell r="F1428">
            <v>82</v>
          </cell>
          <cell r="G1428">
            <v>82</v>
          </cell>
          <cell r="H1428" t="str">
            <v>Tốt</v>
          </cell>
          <cell r="I1428">
            <v>82</v>
          </cell>
          <cell r="J1428" t="str">
            <v>Tốt</v>
          </cell>
        </row>
        <row r="1429">
          <cell r="B1429">
            <v>20020120</v>
          </cell>
          <cell r="C1429" t="str">
            <v>Nguyễn Trí Minh Tuấn</v>
          </cell>
          <cell r="D1429">
            <v>37396</v>
          </cell>
          <cell r="E1429">
            <v>82</v>
          </cell>
          <cell r="F1429">
            <v>82</v>
          </cell>
          <cell r="G1429">
            <v>82</v>
          </cell>
          <cell r="H1429" t="str">
            <v>Tốt</v>
          </cell>
          <cell r="I1429">
            <v>82</v>
          </cell>
          <cell r="J1429" t="str">
            <v>Tốt</v>
          </cell>
        </row>
        <row r="1430">
          <cell r="B1430">
            <v>20020498</v>
          </cell>
          <cell r="C1430" t="str">
            <v>Nguyễn Trọng Tuế</v>
          </cell>
          <cell r="D1430">
            <v>37408</v>
          </cell>
          <cell r="E1430">
            <v>92</v>
          </cell>
          <cell r="F1430">
            <v>92</v>
          </cell>
          <cell r="G1430">
            <v>92</v>
          </cell>
          <cell r="H1430" t="str">
            <v>Xuất sắc</v>
          </cell>
          <cell r="I1430">
            <v>92</v>
          </cell>
          <cell r="J1430" t="str">
            <v>Xuất sắc</v>
          </cell>
        </row>
        <row r="1431">
          <cell r="B1431">
            <v>20020270</v>
          </cell>
          <cell r="C1431" t="str">
            <v>Nguyễn Thanh Tùng</v>
          </cell>
          <cell r="D1431">
            <v>37598</v>
          </cell>
          <cell r="E1431">
            <v>92</v>
          </cell>
          <cell r="F1431">
            <v>92</v>
          </cell>
          <cell r="G1431">
            <v>92</v>
          </cell>
          <cell r="H1431" t="str">
            <v>Xuất sắc</v>
          </cell>
          <cell r="I1431">
            <v>92</v>
          </cell>
          <cell r="J1431" t="str">
            <v>Xuất sắc</v>
          </cell>
        </row>
        <row r="1432">
          <cell r="B1432">
            <v>20020504</v>
          </cell>
          <cell r="C1432" t="str">
            <v>Nguyễn Văn Vũ</v>
          </cell>
          <cell r="D1432">
            <v>37436</v>
          </cell>
          <cell r="E1432">
            <v>80</v>
          </cell>
          <cell r="F1432">
            <v>80</v>
          </cell>
          <cell r="G1432">
            <v>80</v>
          </cell>
          <cell r="H1432" t="str">
            <v>Tốt</v>
          </cell>
          <cell r="I1432">
            <v>80</v>
          </cell>
          <cell r="J1432" t="str">
            <v>Tốt</v>
          </cell>
        </row>
        <row r="1433">
          <cell r="B1433">
            <v>20020506</v>
          </cell>
          <cell r="C1433" t="str">
            <v>Quán Vi Hoài Vũ</v>
          </cell>
          <cell r="D1433">
            <v>37576</v>
          </cell>
          <cell r="E1433">
            <v>87</v>
          </cell>
          <cell r="F1433">
            <v>87</v>
          </cell>
          <cell r="G1433">
            <v>87</v>
          </cell>
          <cell r="H1433" t="str">
            <v>Tốt</v>
          </cell>
          <cell r="I1433">
            <v>87</v>
          </cell>
          <cell r="J1433" t="str">
            <v>Tốt</v>
          </cell>
        </row>
        <row r="1434">
          <cell r="B1434">
            <v>20020118</v>
          </cell>
          <cell r="C1434" t="str">
            <v xml:space="preserve">Đặng Trung Thành </v>
          </cell>
          <cell r="D1434">
            <v>37279</v>
          </cell>
          <cell r="E1434">
            <v>92</v>
          </cell>
          <cell r="F1434">
            <v>92</v>
          </cell>
          <cell r="G1434">
            <v>92</v>
          </cell>
          <cell r="H1434" t="str">
            <v>Xuất sắc</v>
          </cell>
          <cell r="I1434">
            <v>92</v>
          </cell>
          <cell r="J1434" t="str">
            <v>Xuất sắc</v>
          </cell>
        </row>
        <row r="1435">
          <cell r="B1435">
            <v>20020357</v>
          </cell>
          <cell r="C1435" t="str">
            <v>Bùi Tuấn Anh</v>
          </cell>
          <cell r="D1435">
            <v>37322</v>
          </cell>
          <cell r="E1435">
            <v>90</v>
          </cell>
          <cell r="F1435">
            <v>90</v>
          </cell>
          <cell r="G1435">
            <v>90</v>
          </cell>
          <cell r="H1435" t="str">
            <v>Xuất sắc</v>
          </cell>
          <cell r="I1435">
            <v>90</v>
          </cell>
          <cell r="J1435" t="str">
            <v>Xuất sắc</v>
          </cell>
        </row>
        <row r="1436">
          <cell r="B1436">
            <v>20020359</v>
          </cell>
          <cell r="C1436" t="str">
            <v>Nguyễn Quang Anh</v>
          </cell>
          <cell r="D1436">
            <v>37552</v>
          </cell>
          <cell r="E1436">
            <v>80</v>
          </cell>
          <cell r="F1436">
            <v>80</v>
          </cell>
          <cell r="G1436">
            <v>80</v>
          </cell>
          <cell r="H1436" t="str">
            <v>Tốt</v>
          </cell>
          <cell r="I1436">
            <v>80</v>
          </cell>
          <cell r="J1436" t="str">
            <v>Tốt</v>
          </cell>
        </row>
        <row r="1437">
          <cell r="B1437">
            <v>20020096</v>
          </cell>
          <cell r="C1437" t="str">
            <v>Nguyễn Thế Anh</v>
          </cell>
          <cell r="D1437">
            <v>37577</v>
          </cell>
          <cell r="E1437">
            <v>92</v>
          </cell>
          <cell r="F1437">
            <v>92</v>
          </cell>
          <cell r="G1437">
            <v>92</v>
          </cell>
          <cell r="H1437" t="str">
            <v>Xuất sắc</v>
          </cell>
          <cell r="I1437">
            <v>92</v>
          </cell>
          <cell r="J1437" t="str">
            <v>Xuất sắc</v>
          </cell>
        </row>
        <row r="1438">
          <cell r="B1438">
            <v>20020360</v>
          </cell>
          <cell r="C1438" t="str">
            <v>Nguyễn Vũ Anh</v>
          </cell>
          <cell r="D1438">
            <v>37416</v>
          </cell>
          <cell r="E1438">
            <v>85</v>
          </cell>
          <cell r="F1438">
            <v>85</v>
          </cell>
          <cell r="G1438">
            <v>85</v>
          </cell>
          <cell r="H1438" t="str">
            <v>Tốt</v>
          </cell>
          <cell r="I1438">
            <v>85</v>
          </cell>
          <cell r="J1438" t="str">
            <v>Tốt</v>
          </cell>
        </row>
        <row r="1439">
          <cell r="B1439">
            <v>20020363</v>
          </cell>
          <cell r="C1439" t="str">
            <v>Vũ Huy Anh</v>
          </cell>
          <cell r="D1439">
            <v>37588</v>
          </cell>
          <cell r="E1439">
            <v>90</v>
          </cell>
          <cell r="F1439">
            <v>90</v>
          </cell>
          <cell r="G1439">
            <v>90</v>
          </cell>
          <cell r="H1439" t="str">
            <v>Xuất sắc</v>
          </cell>
          <cell r="I1439">
            <v>90</v>
          </cell>
          <cell r="J1439" t="str">
            <v>Xuất sắc</v>
          </cell>
        </row>
        <row r="1440">
          <cell r="B1440">
            <v>20020367</v>
          </cell>
          <cell r="C1440" t="str">
            <v>Đỗ Văn Bằng</v>
          </cell>
          <cell r="D1440">
            <v>37482</v>
          </cell>
          <cell r="E1440">
            <v>80</v>
          </cell>
          <cell r="F1440">
            <v>80</v>
          </cell>
          <cell r="G1440">
            <v>80</v>
          </cell>
          <cell r="H1440" t="str">
            <v>Tốt</v>
          </cell>
          <cell r="I1440">
            <v>80</v>
          </cell>
          <cell r="J1440" t="str">
            <v>Tốt</v>
          </cell>
        </row>
        <row r="1441">
          <cell r="B1441">
            <v>20020371</v>
          </cell>
          <cell r="C1441" t="str">
            <v>Trương Thành Chung</v>
          </cell>
          <cell r="D1441">
            <v>37467</v>
          </cell>
          <cell r="E1441">
            <v>80</v>
          </cell>
          <cell r="F1441">
            <v>80</v>
          </cell>
          <cell r="G1441">
            <v>80</v>
          </cell>
          <cell r="H1441" t="str">
            <v>Tốt</v>
          </cell>
          <cell r="I1441">
            <v>80</v>
          </cell>
          <cell r="J1441" t="str">
            <v>Tốt</v>
          </cell>
        </row>
        <row r="1442">
          <cell r="B1442">
            <v>20020373</v>
          </cell>
          <cell r="C1442" t="str">
            <v>Dương Văn Công</v>
          </cell>
          <cell r="D1442">
            <v>36913</v>
          </cell>
          <cell r="E1442">
            <v>80</v>
          </cell>
          <cell r="F1442">
            <v>80</v>
          </cell>
          <cell r="G1442">
            <v>80</v>
          </cell>
          <cell r="H1442" t="str">
            <v>Tốt</v>
          </cell>
          <cell r="I1442">
            <v>80</v>
          </cell>
          <cell r="J1442" t="str">
            <v>Tốt</v>
          </cell>
        </row>
        <row r="1443">
          <cell r="B1443">
            <v>20020375</v>
          </cell>
          <cell r="C1443" t="str">
            <v>Nguyễn Tiến Cường</v>
          </cell>
          <cell r="D1443">
            <v>37463</v>
          </cell>
          <cell r="E1443">
            <v>80</v>
          </cell>
          <cell r="F1443">
            <v>80</v>
          </cell>
          <cell r="G1443">
            <v>80</v>
          </cell>
          <cell r="H1443" t="str">
            <v>Tốt</v>
          </cell>
          <cell r="I1443">
            <v>80</v>
          </cell>
          <cell r="J1443" t="str">
            <v>Tốt</v>
          </cell>
        </row>
        <row r="1444">
          <cell r="B1444">
            <v>20020377</v>
          </cell>
          <cell r="C1444" t="str">
            <v>Đoàn Văn Dũng</v>
          </cell>
          <cell r="D1444">
            <v>37329</v>
          </cell>
          <cell r="E1444">
            <v>80</v>
          </cell>
          <cell r="F1444">
            <v>80</v>
          </cell>
          <cell r="G1444">
            <v>80</v>
          </cell>
          <cell r="H1444" t="str">
            <v>Tốt</v>
          </cell>
          <cell r="I1444">
            <v>80</v>
          </cell>
          <cell r="J1444" t="str">
            <v>Tốt</v>
          </cell>
        </row>
        <row r="1445">
          <cell r="B1445">
            <v>20020379</v>
          </cell>
          <cell r="C1445" t="str">
            <v>Hoàng Ngọc Dũng</v>
          </cell>
          <cell r="D1445">
            <v>37615</v>
          </cell>
          <cell r="E1445">
            <v>94</v>
          </cell>
          <cell r="F1445">
            <v>94</v>
          </cell>
          <cell r="G1445">
            <v>94</v>
          </cell>
          <cell r="H1445" t="str">
            <v>Xuất sắc</v>
          </cell>
          <cell r="I1445">
            <v>94</v>
          </cell>
          <cell r="J1445" t="str">
            <v>Xuất sắc</v>
          </cell>
        </row>
        <row r="1446">
          <cell r="B1446">
            <v>20020381</v>
          </cell>
          <cell r="C1446" t="str">
            <v>Nghiêm Quốc Dũng</v>
          </cell>
          <cell r="D1446">
            <v>37317</v>
          </cell>
          <cell r="E1446">
            <v>80</v>
          </cell>
          <cell r="F1446">
            <v>80</v>
          </cell>
          <cell r="G1446">
            <v>80</v>
          </cell>
          <cell r="H1446" t="str">
            <v>Tốt</v>
          </cell>
          <cell r="I1446">
            <v>80</v>
          </cell>
          <cell r="J1446" t="str">
            <v>Tốt</v>
          </cell>
        </row>
        <row r="1447">
          <cell r="B1447">
            <v>20020192</v>
          </cell>
          <cell r="C1447" t="str">
            <v>Nguyễn Văn Dũng</v>
          </cell>
          <cell r="D1447">
            <v>37453</v>
          </cell>
          <cell r="E1447">
            <v>90</v>
          </cell>
          <cell r="F1447">
            <v>90</v>
          </cell>
          <cell r="G1447">
            <v>90</v>
          </cell>
          <cell r="H1447" t="str">
            <v>Xuất sắc</v>
          </cell>
          <cell r="I1447">
            <v>90</v>
          </cell>
          <cell r="J1447" t="str">
            <v>Xuất sắc</v>
          </cell>
        </row>
        <row r="1448">
          <cell r="B1448">
            <v>20020385</v>
          </cell>
          <cell r="C1448" t="str">
            <v>Nguyễn Đình Duy</v>
          </cell>
          <cell r="D1448">
            <v>37562</v>
          </cell>
          <cell r="E1448">
            <v>88</v>
          </cell>
          <cell r="F1448">
            <v>88</v>
          </cell>
          <cell r="G1448">
            <v>88</v>
          </cell>
          <cell r="H1448" t="str">
            <v>Tốt</v>
          </cell>
          <cell r="I1448">
            <v>88</v>
          </cell>
          <cell r="J1448" t="str">
            <v>Tốt</v>
          </cell>
        </row>
        <row r="1449">
          <cell r="B1449">
            <v>20020193</v>
          </cell>
          <cell r="C1449" t="str">
            <v>Bùi Đình Dương</v>
          </cell>
          <cell r="D1449">
            <v>37479</v>
          </cell>
          <cell r="E1449">
            <v>90</v>
          </cell>
          <cell r="F1449">
            <v>90</v>
          </cell>
          <cell r="G1449">
            <v>90</v>
          </cell>
          <cell r="H1449" t="str">
            <v>Xuất sắc</v>
          </cell>
          <cell r="I1449">
            <v>90</v>
          </cell>
          <cell r="J1449" t="str">
            <v>Xuất sắc</v>
          </cell>
        </row>
        <row r="1450">
          <cell r="B1450">
            <v>20020387</v>
          </cell>
          <cell r="C1450" t="str">
            <v>Hoàng Minh Dương</v>
          </cell>
          <cell r="D1450">
            <v>37530</v>
          </cell>
          <cell r="E1450">
            <v>90</v>
          </cell>
          <cell r="F1450">
            <v>90</v>
          </cell>
          <cell r="G1450">
            <v>90</v>
          </cell>
          <cell r="H1450" t="str">
            <v>Xuất sắc</v>
          </cell>
          <cell r="I1450">
            <v>90</v>
          </cell>
          <cell r="J1450" t="str">
            <v>Xuất sắc</v>
          </cell>
        </row>
        <row r="1451">
          <cell r="B1451">
            <v>20020389</v>
          </cell>
          <cell r="C1451" t="str">
            <v>Nguyễn Quốc Đại</v>
          </cell>
          <cell r="D1451">
            <v>37548</v>
          </cell>
          <cell r="E1451">
            <v>80</v>
          </cell>
          <cell r="F1451">
            <v>80</v>
          </cell>
          <cell r="G1451">
            <v>80</v>
          </cell>
          <cell r="H1451" t="str">
            <v>Tốt</v>
          </cell>
          <cell r="I1451">
            <v>80</v>
          </cell>
          <cell r="J1451" t="str">
            <v>Tốt</v>
          </cell>
        </row>
        <row r="1452">
          <cell r="B1452">
            <v>20020391</v>
          </cell>
          <cell r="C1452" t="str">
            <v>Phùng Tiến Đạt</v>
          </cell>
          <cell r="D1452">
            <v>37117</v>
          </cell>
          <cell r="E1452">
            <v>74</v>
          </cell>
          <cell r="F1452">
            <v>74</v>
          </cell>
          <cell r="G1452">
            <v>74</v>
          </cell>
          <cell r="H1452" t="str">
            <v>Khá</v>
          </cell>
          <cell r="I1452">
            <v>74</v>
          </cell>
          <cell r="J1452" t="str">
            <v>Khá</v>
          </cell>
        </row>
        <row r="1453">
          <cell r="B1453">
            <v>20020194</v>
          </cell>
          <cell r="C1453" t="str">
            <v>Nguyễn Hải Đăng</v>
          </cell>
          <cell r="D1453">
            <v>37438</v>
          </cell>
          <cell r="E1453">
            <v>85</v>
          </cell>
          <cell r="F1453">
            <v>85</v>
          </cell>
          <cell r="G1453">
            <v>85</v>
          </cell>
          <cell r="H1453" t="str">
            <v>Tốt</v>
          </cell>
          <cell r="I1453">
            <v>85</v>
          </cell>
          <cell r="J1453" t="str">
            <v>Tốt</v>
          </cell>
        </row>
        <row r="1454">
          <cell r="B1454">
            <v>20020393</v>
          </cell>
          <cell r="C1454" t="str">
            <v>Đỗ Công Đồng</v>
          </cell>
          <cell r="D1454">
            <v>37372</v>
          </cell>
          <cell r="E1454">
            <v>90</v>
          </cell>
          <cell r="F1454">
            <v>90</v>
          </cell>
          <cell r="G1454">
            <v>90</v>
          </cell>
          <cell r="H1454" t="str">
            <v>Xuất sắc</v>
          </cell>
          <cell r="I1454">
            <v>90</v>
          </cell>
          <cell r="J1454" t="str">
            <v>Xuất sắc</v>
          </cell>
        </row>
        <row r="1455">
          <cell r="B1455">
            <v>20020397</v>
          </cell>
          <cell r="C1455" t="str">
            <v>Nguyễn Văn Hải</v>
          </cell>
          <cell r="D1455">
            <v>37281</v>
          </cell>
          <cell r="E1455">
            <v>80</v>
          </cell>
          <cell r="F1455">
            <v>80</v>
          </cell>
          <cell r="G1455">
            <v>80</v>
          </cell>
          <cell r="H1455" t="str">
            <v>Tốt</v>
          </cell>
          <cell r="I1455">
            <v>80</v>
          </cell>
          <cell r="J1455" t="str">
            <v>Tốt</v>
          </cell>
        </row>
        <row r="1456">
          <cell r="B1456">
            <v>20020403</v>
          </cell>
          <cell r="C1456" t="str">
            <v>Cao Trung Hiếu</v>
          </cell>
          <cell r="D1456">
            <v>37306</v>
          </cell>
          <cell r="E1456">
            <v>80</v>
          </cell>
          <cell r="F1456">
            <v>80</v>
          </cell>
          <cell r="G1456">
            <v>80</v>
          </cell>
          <cell r="H1456" t="str">
            <v>Tốt</v>
          </cell>
          <cell r="I1456">
            <v>80</v>
          </cell>
          <cell r="J1456" t="str">
            <v>Tốt</v>
          </cell>
        </row>
        <row r="1457">
          <cell r="B1457">
            <v>20020405</v>
          </cell>
          <cell r="C1457" t="str">
            <v>Đào Minh Hiếu</v>
          </cell>
          <cell r="D1457">
            <v>37443</v>
          </cell>
          <cell r="E1457">
            <v>80</v>
          </cell>
          <cell r="F1457">
            <v>80</v>
          </cell>
          <cell r="G1457">
            <v>80</v>
          </cell>
          <cell r="H1457" t="str">
            <v>Tốt</v>
          </cell>
          <cell r="I1457">
            <v>80</v>
          </cell>
          <cell r="J1457" t="str">
            <v>Tốt</v>
          </cell>
        </row>
        <row r="1458">
          <cell r="B1458">
            <v>20020407</v>
          </cell>
          <cell r="C1458" t="str">
            <v>Nguyễn Đặng Mạnh Hoàn</v>
          </cell>
          <cell r="D1458">
            <v>37523</v>
          </cell>
          <cell r="E1458">
            <v>90</v>
          </cell>
          <cell r="F1458">
            <v>90</v>
          </cell>
          <cell r="G1458">
            <v>90</v>
          </cell>
          <cell r="H1458" t="str">
            <v>Xuất sắc</v>
          </cell>
          <cell r="I1458">
            <v>90</v>
          </cell>
          <cell r="J1458" t="str">
            <v>Xuất sắc</v>
          </cell>
        </row>
        <row r="1459">
          <cell r="B1459">
            <v>20020409</v>
          </cell>
          <cell r="C1459" t="str">
            <v>Lê Huy Hoàng</v>
          </cell>
          <cell r="D1459">
            <v>37379</v>
          </cell>
          <cell r="E1459">
            <v>90</v>
          </cell>
          <cell r="F1459">
            <v>90</v>
          </cell>
          <cell r="G1459">
            <v>90</v>
          </cell>
          <cell r="H1459" t="str">
            <v>Xuất sắc</v>
          </cell>
          <cell r="I1459">
            <v>90</v>
          </cell>
          <cell r="J1459" t="str">
            <v>Xuất sắc</v>
          </cell>
        </row>
        <row r="1460">
          <cell r="B1460">
            <v>20020413</v>
          </cell>
          <cell r="C1460" t="str">
            <v>Vũ Duy Hoàng</v>
          </cell>
          <cell r="D1460">
            <v>37280</v>
          </cell>
          <cell r="E1460">
            <v>80</v>
          </cell>
          <cell r="F1460">
            <v>80</v>
          </cell>
          <cell r="G1460">
            <v>80</v>
          </cell>
          <cell r="H1460" t="str">
            <v>Tốt</v>
          </cell>
          <cell r="I1460">
            <v>80</v>
          </cell>
          <cell r="J1460" t="str">
            <v>Tốt</v>
          </cell>
        </row>
        <row r="1461">
          <cell r="B1461">
            <v>20020415</v>
          </cell>
          <cell r="C1461" t="str">
            <v>Lương Thế Hùng</v>
          </cell>
          <cell r="D1461">
            <v>37318</v>
          </cell>
          <cell r="E1461">
            <v>90</v>
          </cell>
          <cell r="F1461">
            <v>90</v>
          </cell>
          <cell r="G1461">
            <v>90</v>
          </cell>
          <cell r="H1461" t="str">
            <v>Xuất sắc</v>
          </cell>
          <cell r="I1461">
            <v>90</v>
          </cell>
          <cell r="J1461" t="str">
            <v>Xuất sắc</v>
          </cell>
        </row>
        <row r="1462">
          <cell r="B1462">
            <v>20020417</v>
          </cell>
          <cell r="C1462" t="str">
            <v>Đào Quang Huy</v>
          </cell>
          <cell r="D1462">
            <v>37466</v>
          </cell>
          <cell r="E1462">
            <v>92</v>
          </cell>
          <cell r="F1462">
            <v>92</v>
          </cell>
          <cell r="G1462">
            <v>92</v>
          </cell>
          <cell r="H1462" t="str">
            <v>Xuất sắc</v>
          </cell>
          <cell r="I1462">
            <v>92</v>
          </cell>
          <cell r="J1462" t="str">
            <v>Xuất sắc</v>
          </cell>
        </row>
        <row r="1463">
          <cell r="B1463">
            <v>20020197</v>
          </cell>
          <cell r="C1463" t="str">
            <v>Lê Văn Huy</v>
          </cell>
          <cell r="D1463">
            <v>37569</v>
          </cell>
          <cell r="E1463">
            <v>90</v>
          </cell>
          <cell r="F1463">
            <v>90</v>
          </cell>
          <cell r="G1463">
            <v>90</v>
          </cell>
          <cell r="H1463" t="str">
            <v>Xuất sắc</v>
          </cell>
          <cell r="I1463">
            <v>90</v>
          </cell>
          <cell r="J1463" t="str">
            <v>Xuất sắc</v>
          </cell>
        </row>
        <row r="1464">
          <cell r="B1464">
            <v>20020421</v>
          </cell>
          <cell r="C1464" t="str">
            <v>Đinh Quốc Hưng</v>
          </cell>
          <cell r="D1464">
            <v>37323</v>
          </cell>
          <cell r="E1464">
            <v>80</v>
          </cell>
          <cell r="F1464">
            <v>80</v>
          </cell>
          <cell r="G1464">
            <v>80</v>
          </cell>
          <cell r="H1464" t="str">
            <v>Tốt</v>
          </cell>
          <cell r="I1464">
            <v>80</v>
          </cell>
          <cell r="J1464" t="str">
            <v>Tốt</v>
          </cell>
        </row>
        <row r="1465">
          <cell r="B1465">
            <v>20020423</v>
          </cell>
          <cell r="C1465" t="str">
            <v>Nguyễn Thị Hường</v>
          </cell>
          <cell r="D1465">
            <v>37297</v>
          </cell>
          <cell r="E1465">
            <v>90</v>
          </cell>
          <cell r="F1465">
            <v>90</v>
          </cell>
          <cell r="G1465">
            <v>90</v>
          </cell>
          <cell r="H1465" t="str">
            <v>Xuất sắc</v>
          </cell>
          <cell r="I1465">
            <v>90</v>
          </cell>
          <cell r="J1465" t="str">
            <v>Xuất sắc</v>
          </cell>
        </row>
        <row r="1466">
          <cell r="B1466">
            <v>20020425</v>
          </cell>
          <cell r="C1466" t="str">
            <v>Nguyễn Công Khải</v>
          </cell>
          <cell r="D1466">
            <v>37339</v>
          </cell>
          <cell r="E1466">
            <v>90</v>
          </cell>
          <cell r="F1466">
            <v>90</v>
          </cell>
          <cell r="G1466">
            <v>90</v>
          </cell>
          <cell r="H1466" t="str">
            <v>Xuất sắc</v>
          </cell>
          <cell r="I1466">
            <v>90</v>
          </cell>
          <cell r="J1466" t="str">
            <v>Xuất sắc</v>
          </cell>
        </row>
        <row r="1467">
          <cell r="B1467">
            <v>20020110</v>
          </cell>
          <cell r="C1467" t="str">
            <v>Đinh Nam Khuê</v>
          </cell>
          <cell r="D1467">
            <v>37433</v>
          </cell>
          <cell r="E1467">
            <v>80</v>
          </cell>
          <cell r="F1467">
            <v>80</v>
          </cell>
          <cell r="G1467">
            <v>80</v>
          </cell>
          <cell r="H1467" t="str">
            <v>Tốt</v>
          </cell>
          <cell r="I1467">
            <v>80</v>
          </cell>
          <cell r="J1467" t="str">
            <v>Tốt</v>
          </cell>
        </row>
        <row r="1468">
          <cell r="B1468">
            <v>20020427</v>
          </cell>
          <cell r="C1468" t="str">
            <v>Đặng Trung Kiên</v>
          </cell>
          <cell r="D1468">
            <v>37573</v>
          </cell>
          <cell r="E1468">
            <v>80</v>
          </cell>
          <cell r="F1468">
            <v>80</v>
          </cell>
          <cell r="G1468">
            <v>80</v>
          </cell>
          <cell r="H1468" t="str">
            <v>Tốt</v>
          </cell>
          <cell r="I1468">
            <v>80</v>
          </cell>
          <cell r="J1468" t="str">
            <v>Tốt</v>
          </cell>
        </row>
        <row r="1469">
          <cell r="B1469">
            <v>20020430</v>
          </cell>
          <cell r="C1469" t="str">
            <v>Hoàng Ngọc Lan</v>
          </cell>
          <cell r="D1469">
            <v>37491</v>
          </cell>
          <cell r="E1469">
            <v>80</v>
          </cell>
          <cell r="F1469">
            <v>80</v>
          </cell>
          <cell r="G1469">
            <v>80</v>
          </cell>
          <cell r="H1469" t="str">
            <v>Tốt</v>
          </cell>
          <cell r="I1469">
            <v>80</v>
          </cell>
          <cell r="J1469" t="str">
            <v>Tốt</v>
          </cell>
        </row>
        <row r="1470">
          <cell r="B1470">
            <v>20020431</v>
          </cell>
          <cell r="C1470" t="str">
            <v>Nguyễn Thị Hoàng Lan</v>
          </cell>
          <cell r="D1470">
            <v>37321</v>
          </cell>
          <cell r="E1470">
            <v>84</v>
          </cell>
          <cell r="F1470">
            <v>84</v>
          </cell>
          <cell r="G1470">
            <v>84</v>
          </cell>
          <cell r="H1470" t="str">
            <v>Tốt</v>
          </cell>
          <cell r="I1470">
            <v>84</v>
          </cell>
          <cell r="J1470" t="str">
            <v>Tốt</v>
          </cell>
        </row>
        <row r="1471">
          <cell r="B1471">
            <v>20020433</v>
          </cell>
          <cell r="C1471" t="str">
            <v>Phạm Thanh Lâm</v>
          </cell>
          <cell r="D1471">
            <v>37370</v>
          </cell>
          <cell r="E1471">
            <v>92</v>
          </cell>
          <cell r="F1471">
            <v>92</v>
          </cell>
          <cell r="G1471">
            <v>92</v>
          </cell>
          <cell r="H1471" t="str">
            <v>Xuất sắc</v>
          </cell>
          <cell r="I1471">
            <v>92</v>
          </cell>
          <cell r="J1471" t="str">
            <v>Xuất sắc</v>
          </cell>
        </row>
        <row r="1472">
          <cell r="B1472">
            <v>20020202</v>
          </cell>
          <cell r="C1472" t="str">
            <v>Đỗ Tấn Lập</v>
          </cell>
          <cell r="D1472">
            <v>37258</v>
          </cell>
          <cell r="E1472">
            <v>92</v>
          </cell>
          <cell r="F1472">
            <v>92</v>
          </cell>
          <cell r="G1472">
            <v>92</v>
          </cell>
          <cell r="H1472" t="str">
            <v>Xuất sắc</v>
          </cell>
          <cell r="I1472">
            <v>92</v>
          </cell>
          <cell r="J1472" t="str">
            <v>Xuất sắc</v>
          </cell>
        </row>
        <row r="1473">
          <cell r="B1473">
            <v>20020435</v>
          </cell>
          <cell r="C1473" t="str">
            <v>Nguyễn Văn Linh</v>
          </cell>
          <cell r="D1473">
            <v>37599</v>
          </cell>
          <cell r="E1473">
            <v>90</v>
          </cell>
          <cell r="F1473">
            <v>90</v>
          </cell>
          <cell r="G1473">
            <v>90</v>
          </cell>
          <cell r="H1473" t="str">
            <v>Xuất sắc</v>
          </cell>
          <cell r="I1473">
            <v>90</v>
          </cell>
          <cell r="J1473" t="str">
            <v>Xuất sắc</v>
          </cell>
        </row>
        <row r="1474">
          <cell r="B1474">
            <v>20020114</v>
          </cell>
          <cell r="C1474" t="str">
            <v>Nguyễn Thị Mai Loan</v>
          </cell>
          <cell r="D1474">
            <v>37422</v>
          </cell>
          <cell r="E1474">
            <v>90</v>
          </cell>
          <cell r="F1474">
            <v>90</v>
          </cell>
          <cell r="G1474">
            <v>90</v>
          </cell>
          <cell r="H1474" t="str">
            <v>Xuất sắc</v>
          </cell>
          <cell r="I1474">
            <v>90</v>
          </cell>
          <cell r="J1474" t="str">
            <v>Xuất sắc</v>
          </cell>
        </row>
        <row r="1475">
          <cell r="B1475">
            <v>20020439</v>
          </cell>
          <cell r="C1475" t="str">
            <v>Nguyễn Tiến Mạnh</v>
          </cell>
          <cell r="D1475">
            <v>37578</v>
          </cell>
          <cell r="E1475">
            <v>80</v>
          </cell>
          <cell r="F1475">
            <v>80</v>
          </cell>
          <cell r="G1475">
            <v>80</v>
          </cell>
          <cell r="H1475" t="str">
            <v>Tốt</v>
          </cell>
          <cell r="I1475">
            <v>80</v>
          </cell>
          <cell r="J1475" t="str">
            <v>Tốt</v>
          </cell>
        </row>
        <row r="1476">
          <cell r="B1476">
            <v>20020441</v>
          </cell>
          <cell r="C1476" t="str">
            <v>Phan Đức Mạnh</v>
          </cell>
          <cell r="D1476">
            <v>37284</v>
          </cell>
          <cell r="E1476">
            <v>96</v>
          </cell>
          <cell r="F1476">
            <v>96</v>
          </cell>
          <cell r="G1476">
            <v>96</v>
          </cell>
          <cell r="H1476" t="str">
            <v>Xuất sắc</v>
          </cell>
          <cell r="I1476">
            <v>96</v>
          </cell>
          <cell r="J1476" t="str">
            <v>Xuất sắc</v>
          </cell>
        </row>
        <row r="1477">
          <cell r="B1477">
            <v>20020443</v>
          </cell>
          <cell r="C1477" t="str">
            <v>Hoàng Gia Minh</v>
          </cell>
          <cell r="D1477">
            <v>37451</v>
          </cell>
          <cell r="E1477">
            <v>90</v>
          </cell>
          <cell r="F1477">
            <v>90</v>
          </cell>
          <cell r="G1477">
            <v>90</v>
          </cell>
          <cell r="H1477" t="str">
            <v>Xuất sắc</v>
          </cell>
          <cell r="I1477">
            <v>90</v>
          </cell>
          <cell r="J1477" t="str">
            <v>Xuất sắc</v>
          </cell>
        </row>
        <row r="1478">
          <cell r="B1478">
            <v>20020058</v>
          </cell>
          <cell r="C1478" t="str">
            <v>Lê Ngọc Minh</v>
          </cell>
          <cell r="D1478">
            <v>37258</v>
          </cell>
          <cell r="E1478">
            <v>90</v>
          </cell>
          <cell r="F1478">
            <v>90</v>
          </cell>
          <cell r="G1478">
            <v>90</v>
          </cell>
          <cell r="H1478" t="str">
            <v>Xuất sắc</v>
          </cell>
          <cell r="I1478">
            <v>90</v>
          </cell>
          <cell r="J1478" t="str">
            <v>Xuất sắc</v>
          </cell>
        </row>
        <row r="1479">
          <cell r="B1479">
            <v>20020061</v>
          </cell>
          <cell r="C1479" t="str">
            <v>Phạm Ngọc Minh</v>
          </cell>
          <cell r="D1479">
            <v>37456</v>
          </cell>
          <cell r="E1479">
            <v>80</v>
          </cell>
          <cell r="F1479">
            <v>80</v>
          </cell>
          <cell r="G1479">
            <v>80</v>
          </cell>
          <cell r="H1479" t="str">
            <v>Tốt</v>
          </cell>
          <cell r="I1479">
            <v>80</v>
          </cell>
          <cell r="J1479" t="str">
            <v>Tốt</v>
          </cell>
        </row>
        <row r="1480">
          <cell r="B1480">
            <v>20020445</v>
          </cell>
          <cell r="C1480" t="str">
            <v>Chu Minh Nam</v>
          </cell>
          <cell r="D1480">
            <v>37366</v>
          </cell>
          <cell r="E1480">
            <v>90</v>
          </cell>
          <cell r="F1480">
            <v>90</v>
          </cell>
          <cell r="G1480">
            <v>90</v>
          </cell>
          <cell r="H1480" t="str">
            <v>Xuất sắc</v>
          </cell>
          <cell r="I1480">
            <v>90</v>
          </cell>
          <cell r="J1480" t="str">
            <v>Xuất sắc</v>
          </cell>
        </row>
        <row r="1481">
          <cell r="B1481">
            <v>20020447</v>
          </cell>
          <cell r="C1481" t="str">
            <v>Nguyễn Hải Nam</v>
          </cell>
          <cell r="D1481">
            <v>37469</v>
          </cell>
          <cell r="E1481">
            <v>78</v>
          </cell>
          <cell r="F1481">
            <v>78</v>
          </cell>
          <cell r="G1481">
            <v>78</v>
          </cell>
          <cell r="H1481" t="str">
            <v>Khá</v>
          </cell>
          <cell r="I1481">
            <v>78</v>
          </cell>
          <cell r="J1481" t="str">
            <v>Khá</v>
          </cell>
        </row>
        <row r="1482">
          <cell r="B1482">
            <v>20020451</v>
          </cell>
          <cell r="C1482" t="str">
            <v>Nguyễn Đức Nghĩa</v>
          </cell>
          <cell r="D1482">
            <v>37617</v>
          </cell>
          <cell r="E1482">
            <v>80</v>
          </cell>
          <cell r="F1482">
            <v>80</v>
          </cell>
          <cell r="G1482">
            <v>80</v>
          </cell>
          <cell r="H1482" t="str">
            <v>Tốt</v>
          </cell>
          <cell r="I1482">
            <v>80</v>
          </cell>
          <cell r="J1482" t="str">
            <v>Tốt</v>
          </cell>
        </row>
        <row r="1483">
          <cell r="B1483">
            <v>20020455</v>
          </cell>
          <cell r="C1483" t="str">
            <v>Phùng Thị Ngọc</v>
          </cell>
          <cell r="D1483">
            <v>37413</v>
          </cell>
          <cell r="E1483">
            <v>100</v>
          </cell>
          <cell r="F1483">
            <v>100</v>
          </cell>
          <cell r="G1483">
            <v>100</v>
          </cell>
          <cell r="H1483" t="str">
            <v>Xuất sắc</v>
          </cell>
          <cell r="I1483">
            <v>100</v>
          </cell>
          <cell r="J1483" t="str">
            <v>Xuất sắc</v>
          </cell>
        </row>
        <row r="1484">
          <cell r="B1484">
            <v>20020459</v>
          </cell>
          <cell r="C1484" t="str">
            <v>Đặng Thị Nhung</v>
          </cell>
          <cell r="D1484">
            <v>37374</v>
          </cell>
          <cell r="E1484">
            <v>90</v>
          </cell>
          <cell r="F1484">
            <v>90</v>
          </cell>
          <cell r="G1484">
            <v>90</v>
          </cell>
          <cell r="H1484" t="str">
            <v>Xuất sắc</v>
          </cell>
          <cell r="I1484">
            <v>90</v>
          </cell>
          <cell r="J1484" t="str">
            <v>Xuất sắc</v>
          </cell>
        </row>
        <row r="1485">
          <cell r="B1485">
            <v>20020461</v>
          </cell>
          <cell r="C1485" t="str">
            <v>Hà Hoàng Phúc</v>
          </cell>
          <cell r="D1485">
            <v>37441</v>
          </cell>
          <cell r="E1485">
            <v>80</v>
          </cell>
          <cell r="F1485">
            <v>80</v>
          </cell>
          <cell r="G1485">
            <v>80</v>
          </cell>
          <cell r="H1485" t="str">
            <v>Tốt</v>
          </cell>
          <cell r="I1485">
            <v>80</v>
          </cell>
          <cell r="J1485" t="str">
            <v>Tốt</v>
          </cell>
        </row>
        <row r="1486">
          <cell r="B1486">
            <v>20020116</v>
          </cell>
          <cell r="C1486" t="str">
            <v>Nguyễn Tiến Quang</v>
          </cell>
          <cell r="D1486">
            <v>37375</v>
          </cell>
          <cell r="E1486">
            <v>90</v>
          </cell>
          <cell r="F1486">
            <v>90</v>
          </cell>
          <cell r="G1486">
            <v>90</v>
          </cell>
          <cell r="H1486" t="str">
            <v>Xuất sắc</v>
          </cell>
          <cell r="I1486">
            <v>90</v>
          </cell>
          <cell r="J1486" t="str">
            <v>Xuất sắc</v>
          </cell>
        </row>
        <row r="1487">
          <cell r="B1487">
            <v>20020211</v>
          </cell>
          <cell r="C1487" t="str">
            <v>Trịnh Hồng Quân</v>
          </cell>
          <cell r="D1487">
            <v>37537</v>
          </cell>
          <cell r="E1487">
            <v>80</v>
          </cell>
          <cell r="F1487">
            <v>80</v>
          </cell>
          <cell r="G1487">
            <v>80</v>
          </cell>
          <cell r="H1487" t="str">
            <v>Tốt</v>
          </cell>
          <cell r="I1487">
            <v>80</v>
          </cell>
          <cell r="J1487" t="str">
            <v>Tốt</v>
          </cell>
        </row>
        <row r="1488">
          <cell r="B1488">
            <v>20020467</v>
          </cell>
          <cell r="C1488" t="str">
            <v>Nguyễn Thế Quyết</v>
          </cell>
          <cell r="D1488">
            <v>37612</v>
          </cell>
          <cell r="E1488">
            <v>90</v>
          </cell>
          <cell r="F1488">
            <v>90</v>
          </cell>
          <cell r="G1488">
            <v>90</v>
          </cell>
          <cell r="H1488" t="str">
            <v>Xuất sắc</v>
          </cell>
          <cell r="I1488">
            <v>90</v>
          </cell>
          <cell r="J1488" t="str">
            <v>Xuất sắc</v>
          </cell>
        </row>
        <row r="1489">
          <cell r="B1489">
            <v>20020469</v>
          </cell>
          <cell r="C1489" t="str">
            <v>Nguyễn Đức Sơn</v>
          </cell>
          <cell r="D1489">
            <v>36555</v>
          </cell>
          <cell r="E1489">
            <v>80</v>
          </cell>
          <cell r="F1489">
            <v>80</v>
          </cell>
          <cell r="G1489">
            <v>80</v>
          </cell>
          <cell r="H1489" t="str">
            <v>Tốt</v>
          </cell>
          <cell r="I1489">
            <v>80</v>
          </cell>
          <cell r="J1489" t="str">
            <v>Tốt</v>
          </cell>
        </row>
        <row r="1490">
          <cell r="B1490">
            <v>20020473</v>
          </cell>
          <cell r="C1490" t="str">
            <v>Cao Bá Thắng</v>
          </cell>
          <cell r="D1490">
            <v>37358</v>
          </cell>
          <cell r="E1490">
            <v>80</v>
          </cell>
          <cell r="F1490">
            <v>80</v>
          </cell>
          <cell r="G1490">
            <v>80</v>
          </cell>
          <cell r="H1490" t="str">
            <v>Tốt</v>
          </cell>
          <cell r="I1490">
            <v>80</v>
          </cell>
          <cell r="J1490" t="str">
            <v>Tốt</v>
          </cell>
        </row>
        <row r="1491">
          <cell r="B1491">
            <v>20020479</v>
          </cell>
          <cell r="C1491" t="str">
            <v>Nguyễn Thị Thanh Thủy</v>
          </cell>
          <cell r="D1491">
            <v>37505</v>
          </cell>
          <cell r="E1491">
            <v>90</v>
          </cell>
          <cell r="F1491">
            <v>90</v>
          </cell>
          <cell r="G1491">
            <v>90</v>
          </cell>
          <cell r="H1491" t="str">
            <v>Xuất sắc</v>
          </cell>
          <cell r="I1491">
            <v>90</v>
          </cell>
          <cell r="J1491" t="str">
            <v>Xuất sắc</v>
          </cell>
        </row>
        <row r="1492">
          <cell r="B1492">
            <v>20020335</v>
          </cell>
          <cell r="C1492" t="str">
            <v>Kha Văn Thương</v>
          </cell>
          <cell r="D1492">
            <v>37133</v>
          </cell>
          <cell r="E1492">
            <v>90</v>
          </cell>
          <cell r="F1492">
            <v>90</v>
          </cell>
          <cell r="G1492">
            <v>90</v>
          </cell>
          <cell r="H1492" t="str">
            <v>Xuất sắc</v>
          </cell>
          <cell r="I1492">
            <v>90</v>
          </cell>
          <cell r="J1492" t="str">
            <v>Xuất sắc</v>
          </cell>
        </row>
        <row r="1493">
          <cell r="B1493">
            <v>20020481</v>
          </cell>
          <cell r="C1493" t="str">
            <v>Phùng Quốc Toàn</v>
          </cell>
          <cell r="D1493">
            <v>37493</v>
          </cell>
          <cell r="E1493">
            <v>90</v>
          </cell>
          <cell r="F1493">
            <v>90</v>
          </cell>
          <cell r="G1493">
            <v>90</v>
          </cell>
          <cell r="H1493" t="str">
            <v>Xuất sắc</v>
          </cell>
          <cell r="I1493">
            <v>90</v>
          </cell>
          <cell r="J1493" t="str">
            <v>Xuất sắc</v>
          </cell>
        </row>
        <row r="1494">
          <cell r="B1494">
            <v>20020483</v>
          </cell>
          <cell r="C1494" t="str">
            <v>Nguyễn Thị Thu Trang</v>
          </cell>
          <cell r="D1494">
            <v>37346</v>
          </cell>
          <cell r="E1494">
            <v>90</v>
          </cell>
          <cell r="F1494">
            <v>90</v>
          </cell>
          <cell r="G1494">
            <v>90</v>
          </cell>
          <cell r="H1494" t="str">
            <v>Xuất sắc</v>
          </cell>
          <cell r="I1494">
            <v>90</v>
          </cell>
          <cell r="J1494" t="str">
            <v>Xuất sắc</v>
          </cell>
        </row>
        <row r="1495">
          <cell r="B1495">
            <v>20020485</v>
          </cell>
          <cell r="C1495" t="str">
            <v>Phạm Thị Kiều Trang</v>
          </cell>
          <cell r="D1495">
            <v>37319</v>
          </cell>
          <cell r="E1495">
            <v>94</v>
          </cell>
          <cell r="F1495">
            <v>94</v>
          </cell>
          <cell r="G1495">
            <v>94</v>
          </cell>
          <cell r="H1495" t="str">
            <v>Xuất sắc</v>
          </cell>
          <cell r="I1495">
            <v>94</v>
          </cell>
          <cell r="J1495" t="str">
            <v>Xuất sắc</v>
          </cell>
        </row>
        <row r="1496">
          <cell r="B1496">
            <v>20020486</v>
          </cell>
          <cell r="C1496" t="str">
            <v>Phạm Thị Kiều Trang</v>
          </cell>
          <cell r="D1496">
            <v>37427</v>
          </cell>
          <cell r="E1496">
            <v>90</v>
          </cell>
          <cell r="F1496">
            <v>90</v>
          </cell>
          <cell r="G1496">
            <v>90</v>
          </cell>
          <cell r="H1496" t="str">
            <v>Xuất sắc</v>
          </cell>
          <cell r="I1496">
            <v>90</v>
          </cell>
          <cell r="J1496" t="str">
            <v>Xuất sắc</v>
          </cell>
        </row>
        <row r="1497">
          <cell r="B1497">
            <v>20020487</v>
          </cell>
          <cell r="C1497" t="str">
            <v>Trịnh Văn Tráng</v>
          </cell>
          <cell r="D1497">
            <v>37580</v>
          </cell>
          <cell r="E1497">
            <v>80</v>
          </cell>
          <cell r="F1497">
            <v>80</v>
          </cell>
          <cell r="G1497">
            <v>80</v>
          </cell>
          <cell r="H1497" t="str">
            <v>Tốt</v>
          </cell>
          <cell r="I1497">
            <v>80</v>
          </cell>
          <cell r="J1497" t="str">
            <v>Tốt</v>
          </cell>
        </row>
        <row r="1498">
          <cell r="B1498">
            <v>20020489</v>
          </cell>
          <cell r="C1498" t="str">
            <v>Nguyễn Kiên Trung</v>
          </cell>
          <cell r="D1498">
            <v>37299</v>
          </cell>
          <cell r="E1498">
            <v>90</v>
          </cell>
          <cell r="F1498">
            <v>90</v>
          </cell>
          <cell r="G1498">
            <v>90</v>
          </cell>
          <cell r="H1498" t="str">
            <v>Xuất sắc</v>
          </cell>
          <cell r="I1498">
            <v>90</v>
          </cell>
          <cell r="J1498" t="str">
            <v>Xuất sắc</v>
          </cell>
        </row>
        <row r="1499">
          <cell r="B1499">
            <v>20020491</v>
          </cell>
          <cell r="C1499" t="str">
            <v>Nguyễn Văn Trường</v>
          </cell>
          <cell r="D1499">
            <v>37288</v>
          </cell>
          <cell r="E1499">
            <v>70</v>
          </cell>
          <cell r="F1499">
            <v>70</v>
          </cell>
          <cell r="G1499">
            <v>70</v>
          </cell>
          <cell r="H1499" t="str">
            <v>Khá</v>
          </cell>
          <cell r="I1499">
            <v>70</v>
          </cell>
          <cell r="J1499" t="str">
            <v>Khá</v>
          </cell>
        </row>
        <row r="1500">
          <cell r="B1500">
            <v>20020493</v>
          </cell>
          <cell r="C1500" t="str">
            <v>Phạm Anh Tú</v>
          </cell>
          <cell r="D1500">
            <v>37421</v>
          </cell>
          <cell r="E1500">
            <v>72</v>
          </cell>
          <cell r="F1500">
            <v>72</v>
          </cell>
          <cell r="G1500">
            <v>72</v>
          </cell>
          <cell r="H1500" t="str">
            <v>Khá</v>
          </cell>
          <cell r="I1500">
            <v>72</v>
          </cell>
          <cell r="J1500" t="str">
            <v>Khá</v>
          </cell>
        </row>
        <row r="1501">
          <cell r="B1501">
            <v>20020497</v>
          </cell>
          <cell r="C1501" t="str">
            <v>Vũ Văn Tuấn</v>
          </cell>
          <cell r="D1501">
            <v>37336</v>
          </cell>
          <cell r="E1501">
            <v>80</v>
          </cell>
          <cell r="F1501">
            <v>80</v>
          </cell>
          <cell r="G1501">
            <v>80</v>
          </cell>
          <cell r="H1501" t="str">
            <v>Tốt</v>
          </cell>
          <cell r="I1501">
            <v>80</v>
          </cell>
          <cell r="J1501" t="str">
            <v>Tốt</v>
          </cell>
        </row>
        <row r="1502">
          <cell r="B1502">
            <v>20020071</v>
          </cell>
          <cell r="C1502" t="str">
            <v>Nguyễn Thanh Tùng</v>
          </cell>
          <cell r="D1502">
            <v>37257</v>
          </cell>
          <cell r="E1502">
            <v>94</v>
          </cell>
          <cell r="F1502">
            <v>94</v>
          </cell>
          <cell r="G1502">
            <v>94</v>
          </cell>
          <cell r="H1502" t="str">
            <v>Xuất sắc</v>
          </cell>
          <cell r="I1502">
            <v>94</v>
          </cell>
          <cell r="J1502" t="str">
            <v>Xuất sắc</v>
          </cell>
        </row>
        <row r="1503">
          <cell r="B1503">
            <v>20020501</v>
          </cell>
          <cell r="C1503" t="str">
            <v>La Trịnh Hoàng Việt</v>
          </cell>
          <cell r="D1503">
            <v>37490</v>
          </cell>
          <cell r="E1503">
            <v>92</v>
          </cell>
          <cell r="F1503">
            <v>92</v>
          </cell>
          <cell r="G1503">
            <v>92</v>
          </cell>
          <cell r="H1503" t="str">
            <v>Xuất sắc</v>
          </cell>
          <cell r="I1503">
            <v>92</v>
          </cell>
          <cell r="J1503" t="str">
            <v>Xuất sắc</v>
          </cell>
        </row>
        <row r="1504">
          <cell r="B1504">
            <v>20020503</v>
          </cell>
          <cell r="C1504" t="str">
            <v>Trần Thành Vinh</v>
          </cell>
          <cell r="D1504">
            <v>37539</v>
          </cell>
          <cell r="E1504">
            <v>90</v>
          </cell>
          <cell r="F1504">
            <v>90</v>
          </cell>
          <cell r="G1504">
            <v>90</v>
          </cell>
          <cell r="H1504" t="str">
            <v>Xuất sắc</v>
          </cell>
          <cell r="I1504">
            <v>90</v>
          </cell>
          <cell r="J1504" t="str">
            <v>Xuất sắc</v>
          </cell>
        </row>
        <row r="1505">
          <cell r="B1505">
            <v>20020505</v>
          </cell>
          <cell r="C1505" t="str">
            <v>Quách Văn Vũ</v>
          </cell>
          <cell r="D1505">
            <v>37440</v>
          </cell>
          <cell r="E1505">
            <v>80</v>
          </cell>
          <cell r="F1505">
            <v>80</v>
          </cell>
          <cell r="G1505">
            <v>80</v>
          </cell>
          <cell r="H1505" t="str">
            <v>Tốt</v>
          </cell>
          <cell r="I1505">
            <v>80</v>
          </cell>
          <cell r="J1505" t="str">
            <v>Tốt</v>
          </cell>
        </row>
        <row r="1506">
          <cell r="B1506">
            <v>20020507</v>
          </cell>
          <cell r="C1506" t="str">
            <v>Nguyễn Lương Vững</v>
          </cell>
          <cell r="D1506">
            <v>37461</v>
          </cell>
          <cell r="E1506">
            <v>80</v>
          </cell>
          <cell r="F1506">
            <v>80</v>
          </cell>
          <cell r="G1506">
            <v>80</v>
          </cell>
          <cell r="H1506" t="str">
            <v>Tốt</v>
          </cell>
          <cell r="I1506">
            <v>80</v>
          </cell>
          <cell r="J1506" t="str">
            <v>Tốt</v>
          </cell>
        </row>
        <row r="1507">
          <cell r="B1507">
            <v>20020001</v>
          </cell>
          <cell r="C1507" t="str">
            <v>Lương Sơn Bá</v>
          </cell>
          <cell r="D1507">
            <v>37445</v>
          </cell>
          <cell r="E1507">
            <v>100</v>
          </cell>
          <cell r="F1507">
            <v>100</v>
          </cell>
          <cell r="G1507">
            <v>100</v>
          </cell>
          <cell r="H1507" t="str">
            <v>Xuất sắc</v>
          </cell>
          <cell r="I1507">
            <v>100</v>
          </cell>
          <cell r="J1507" t="str">
            <v>Xuất sắc</v>
          </cell>
        </row>
        <row r="1508">
          <cell r="B1508">
            <v>20020002</v>
          </cell>
          <cell r="C1508" t="str">
            <v>Nguyễn Văn Bằng</v>
          </cell>
          <cell r="D1508">
            <v>37530</v>
          </cell>
          <cell r="E1508">
            <v>80</v>
          </cell>
          <cell r="F1508">
            <v>80</v>
          </cell>
          <cell r="G1508">
            <v>80</v>
          </cell>
          <cell r="H1508" t="str">
            <v>Tốt</v>
          </cell>
          <cell r="I1508">
            <v>80</v>
          </cell>
          <cell r="J1508" t="str">
            <v>Tốt</v>
          </cell>
        </row>
        <row r="1509">
          <cell r="B1509">
            <v>20020098</v>
          </cell>
          <cell r="C1509" t="str">
            <v>Phạm Minh Cường</v>
          </cell>
          <cell r="D1509">
            <v>37269</v>
          </cell>
          <cell r="E1509">
            <v>80</v>
          </cell>
          <cell r="F1509">
            <v>80</v>
          </cell>
          <cell r="G1509">
            <v>80</v>
          </cell>
          <cell r="H1509" t="str">
            <v>Tốt</v>
          </cell>
          <cell r="I1509">
            <v>80</v>
          </cell>
          <cell r="J1509" t="str">
            <v>Tốt</v>
          </cell>
        </row>
        <row r="1510">
          <cell r="B1510">
            <v>20020039</v>
          </cell>
          <cell r="C1510" t="str">
            <v>Phạm Tiến Du</v>
          </cell>
          <cell r="D1510">
            <v>37429</v>
          </cell>
          <cell r="E1510">
            <v>92</v>
          </cell>
          <cell r="F1510">
            <v>92</v>
          </cell>
          <cell r="G1510">
            <v>92</v>
          </cell>
          <cell r="H1510" t="str">
            <v>Xuất sắc</v>
          </cell>
          <cell r="I1510">
            <v>92</v>
          </cell>
          <cell r="J1510" t="str">
            <v>Xuất sắc</v>
          </cell>
        </row>
        <row r="1511">
          <cell r="B1511">
            <v>20020040</v>
          </cell>
          <cell r="C1511" t="str">
            <v>Nguyễn Bá Nam Dũng</v>
          </cell>
          <cell r="D1511">
            <v>37392</v>
          </cell>
          <cell r="E1511">
            <v>82</v>
          </cell>
          <cell r="F1511">
            <v>82</v>
          </cell>
          <cell r="G1511">
            <v>82</v>
          </cell>
          <cell r="H1511" t="str">
            <v>Tốt</v>
          </cell>
          <cell r="I1511">
            <v>82</v>
          </cell>
          <cell r="J1511" t="str">
            <v>Tốt</v>
          </cell>
        </row>
        <row r="1512">
          <cell r="B1512">
            <v>20020043</v>
          </cell>
          <cell r="C1512" t="str">
            <v>Nguyễn Kiến Thái Dương</v>
          </cell>
          <cell r="D1512">
            <v>37350</v>
          </cell>
          <cell r="E1512">
            <v>90</v>
          </cell>
          <cell r="F1512">
            <v>90</v>
          </cell>
          <cell r="G1512">
            <v>90</v>
          </cell>
          <cell r="H1512" t="str">
            <v>Xuất sắc</v>
          </cell>
          <cell r="I1512">
            <v>90</v>
          </cell>
          <cell r="J1512" t="str">
            <v>Xuất sắc</v>
          </cell>
        </row>
        <row r="1513">
          <cell r="B1513">
            <v>20020008</v>
          </cell>
          <cell r="C1513" t="str">
            <v>Vũ Bình Dương</v>
          </cell>
          <cell r="D1513">
            <v>37294</v>
          </cell>
          <cell r="E1513">
            <v>88</v>
          </cell>
          <cell r="F1513">
            <v>88</v>
          </cell>
          <cell r="G1513">
            <v>88</v>
          </cell>
          <cell r="H1513" t="str">
            <v>Tốt</v>
          </cell>
          <cell r="I1513">
            <v>88</v>
          </cell>
          <cell r="J1513" t="str">
            <v>Tốt</v>
          </cell>
        </row>
        <row r="1514">
          <cell r="B1514">
            <v>20020046</v>
          </cell>
          <cell r="C1514" t="str">
            <v>Ngô Quý Đạt</v>
          </cell>
          <cell r="D1514">
            <v>37485</v>
          </cell>
          <cell r="E1514">
            <v>88</v>
          </cell>
          <cell r="F1514">
            <v>88</v>
          </cell>
          <cell r="G1514">
            <v>88</v>
          </cell>
          <cell r="H1514" t="str">
            <v>Tốt</v>
          </cell>
          <cell r="I1514">
            <v>88</v>
          </cell>
          <cell r="J1514" t="str">
            <v>Tốt</v>
          </cell>
        </row>
        <row r="1515">
          <cell r="B1515">
            <v>20020011</v>
          </cell>
          <cell r="C1515" t="str">
            <v>Hoàng Phan Hữu Đức</v>
          </cell>
          <cell r="D1515">
            <v>37279</v>
          </cell>
          <cell r="E1515">
            <v>92</v>
          </cell>
          <cell r="F1515">
            <v>92</v>
          </cell>
          <cell r="G1515">
            <v>92</v>
          </cell>
          <cell r="H1515" t="str">
            <v>Xuất sắc</v>
          </cell>
          <cell r="I1515">
            <v>92</v>
          </cell>
          <cell r="J1515" t="str">
            <v>Xuất sắc</v>
          </cell>
        </row>
        <row r="1516">
          <cell r="B1516">
            <v>20020395</v>
          </cell>
          <cell r="C1516" t="str">
            <v>Trần Anh Đức</v>
          </cell>
          <cell r="D1516">
            <v>37510</v>
          </cell>
          <cell r="E1516">
            <v>92</v>
          </cell>
          <cell r="F1516">
            <v>92</v>
          </cell>
          <cell r="G1516">
            <v>92</v>
          </cell>
          <cell r="H1516" t="str">
            <v>Xuất sắc</v>
          </cell>
          <cell r="I1516">
            <v>92</v>
          </cell>
          <cell r="J1516" t="str">
            <v>Xuất sắc</v>
          </cell>
        </row>
        <row r="1517">
          <cell r="B1517">
            <v>20020257</v>
          </cell>
          <cell r="C1517" t="str">
            <v>Võ Minh Đức</v>
          </cell>
          <cell r="D1517">
            <v>37618</v>
          </cell>
          <cell r="E1517">
            <v>85</v>
          </cell>
          <cell r="F1517">
            <v>85</v>
          </cell>
          <cell r="G1517">
            <v>85</v>
          </cell>
          <cell r="H1517" t="str">
            <v>Tốt</v>
          </cell>
          <cell r="I1517">
            <v>85</v>
          </cell>
          <cell r="J1517" t="str">
            <v>Tốt</v>
          </cell>
        </row>
        <row r="1518">
          <cell r="B1518">
            <v>20020048</v>
          </cell>
          <cell r="C1518" t="str">
            <v>Đặng Trần Hoàng Hà</v>
          </cell>
          <cell r="D1518">
            <v>37587</v>
          </cell>
          <cell r="E1518">
            <v>100</v>
          </cell>
          <cell r="F1518">
            <v>100</v>
          </cell>
          <cell r="G1518">
            <v>100</v>
          </cell>
          <cell r="H1518" t="str">
            <v>Xuất sắc</v>
          </cell>
          <cell r="I1518">
            <v>100</v>
          </cell>
          <cell r="J1518" t="str">
            <v>Xuất sắc</v>
          </cell>
        </row>
        <row r="1519">
          <cell r="B1519">
            <v>20020049</v>
          </cell>
          <cell r="C1519" t="str">
            <v>Hoàng Việt Hải</v>
          </cell>
          <cell r="D1519">
            <v>37268</v>
          </cell>
          <cell r="E1519">
            <v>84</v>
          </cell>
          <cell r="F1519">
            <v>84</v>
          </cell>
          <cell r="G1519">
            <v>84</v>
          </cell>
          <cell r="H1519" t="str">
            <v>Tốt</v>
          </cell>
          <cell r="I1519">
            <v>84</v>
          </cell>
          <cell r="J1519" t="str">
            <v>Tốt</v>
          </cell>
        </row>
        <row r="1520">
          <cell r="B1520">
            <v>20020013</v>
          </cell>
          <cell r="C1520" t="str">
            <v>Dương Thanh Hiền</v>
          </cell>
          <cell r="D1520">
            <v>37481</v>
          </cell>
          <cell r="E1520">
            <v>96</v>
          </cell>
          <cell r="F1520">
            <v>96</v>
          </cell>
          <cell r="G1520">
            <v>96</v>
          </cell>
          <cell r="H1520" t="str">
            <v>Xuất sắc</v>
          </cell>
          <cell r="I1520">
            <v>96</v>
          </cell>
          <cell r="J1520" t="str">
            <v>Xuất sắc</v>
          </cell>
        </row>
        <row r="1521">
          <cell r="B1521">
            <v>20020050</v>
          </cell>
          <cell r="C1521" t="str">
            <v>Vũ Đức Hiếu</v>
          </cell>
          <cell r="D1521">
            <v>37523</v>
          </cell>
          <cell r="E1521">
            <v>92</v>
          </cell>
          <cell r="F1521">
            <v>92</v>
          </cell>
          <cell r="G1521">
            <v>92</v>
          </cell>
          <cell r="H1521" t="str">
            <v>Xuất sắc</v>
          </cell>
          <cell r="I1521">
            <v>92</v>
          </cell>
          <cell r="J1521" t="str">
            <v>Xuất sắc</v>
          </cell>
        </row>
        <row r="1522">
          <cell r="B1522">
            <v>20020408</v>
          </cell>
          <cell r="C1522" t="str">
            <v>Dương Nguyễn Việt Hoàng</v>
          </cell>
          <cell r="D1522">
            <v>37436</v>
          </cell>
          <cell r="E1522">
            <v>92</v>
          </cell>
          <cell r="F1522">
            <v>92</v>
          </cell>
          <cell r="G1522">
            <v>92</v>
          </cell>
          <cell r="H1522" t="str">
            <v>Xuất sắc</v>
          </cell>
          <cell r="I1522">
            <v>92</v>
          </cell>
          <cell r="J1522" t="str">
            <v>Xuất sắc</v>
          </cell>
        </row>
        <row r="1523">
          <cell r="B1523">
            <v>20020106</v>
          </cell>
          <cell r="C1523" t="str">
            <v>Bùi Hữu Việt Hùng</v>
          </cell>
          <cell r="D1523">
            <v>37328</v>
          </cell>
          <cell r="E1523">
            <v>80</v>
          </cell>
          <cell r="F1523">
            <v>80</v>
          </cell>
          <cell r="G1523">
            <v>80</v>
          </cell>
          <cell r="H1523" t="str">
            <v>Tốt</v>
          </cell>
          <cell r="I1523">
            <v>80</v>
          </cell>
          <cell r="J1523" t="str">
            <v>Tốt</v>
          </cell>
        </row>
        <row r="1524">
          <cell r="B1524">
            <v>20020198</v>
          </cell>
          <cell r="C1524" t="str">
            <v>Võ Đình Huy</v>
          </cell>
          <cell r="D1524">
            <v>37312</v>
          </cell>
          <cell r="E1524">
            <v>92</v>
          </cell>
          <cell r="F1524">
            <v>92</v>
          </cell>
          <cell r="G1524">
            <v>92</v>
          </cell>
          <cell r="H1524" t="str">
            <v>Xuất sắc</v>
          </cell>
          <cell r="I1524">
            <v>92</v>
          </cell>
          <cell r="J1524" t="str">
            <v>Xuất sắc</v>
          </cell>
        </row>
        <row r="1525">
          <cell r="B1525">
            <v>20020054</v>
          </cell>
          <cell r="C1525" t="str">
            <v>Trịnh Ngọc Huỳnh</v>
          </cell>
          <cell r="D1525">
            <v>37351</v>
          </cell>
          <cell r="E1525">
            <v>90</v>
          </cell>
          <cell r="F1525">
            <v>90</v>
          </cell>
          <cell r="G1525">
            <v>90</v>
          </cell>
          <cell r="H1525" t="str">
            <v>Xuất sắc</v>
          </cell>
          <cell r="I1525">
            <v>90</v>
          </cell>
          <cell r="J1525" t="str">
            <v>Xuất sắc</v>
          </cell>
        </row>
        <row r="1526">
          <cell r="B1526">
            <v>20020056</v>
          </cell>
          <cell r="C1526" t="str">
            <v>Hồ Sỹ Việt Khoa</v>
          </cell>
          <cell r="D1526">
            <v>37471</v>
          </cell>
          <cell r="E1526">
            <v>77</v>
          </cell>
          <cell r="F1526">
            <v>77</v>
          </cell>
          <cell r="G1526">
            <v>77</v>
          </cell>
          <cell r="H1526" t="str">
            <v>Khá</v>
          </cell>
          <cell r="I1526">
            <v>77</v>
          </cell>
          <cell r="J1526" t="str">
            <v>Khá</v>
          </cell>
        </row>
        <row r="1527">
          <cell r="B1527">
            <v>20020109</v>
          </cell>
          <cell r="C1527" t="str">
            <v>Nguyễn Việt Khoa</v>
          </cell>
          <cell r="D1527">
            <v>37436</v>
          </cell>
          <cell r="E1527">
            <v>87</v>
          </cell>
          <cell r="F1527">
            <v>87</v>
          </cell>
          <cell r="G1527">
            <v>87</v>
          </cell>
          <cell r="H1527" t="str">
            <v>Tốt</v>
          </cell>
          <cell r="I1527">
            <v>87</v>
          </cell>
          <cell r="J1527" t="str">
            <v>Tốt</v>
          </cell>
        </row>
        <row r="1528">
          <cell r="B1528">
            <v>20020019</v>
          </cell>
          <cell r="C1528" t="str">
            <v>Lê Mạnh Khương</v>
          </cell>
          <cell r="D1528">
            <v>37586</v>
          </cell>
          <cell r="E1528">
            <v>0</v>
          </cell>
          <cell r="F1528">
            <v>0</v>
          </cell>
          <cell r="G1528">
            <v>0</v>
          </cell>
          <cell r="H1528" t="str">
            <v>Kém</v>
          </cell>
          <cell r="I1528">
            <v>0</v>
          </cell>
          <cell r="J1528" t="str">
            <v>Kém</v>
          </cell>
        </row>
        <row r="1529">
          <cell r="B1529">
            <v>20020260</v>
          </cell>
          <cell r="C1529" t="str">
            <v>Nguyễn Xuân Lâm</v>
          </cell>
          <cell r="D1529">
            <v>37400</v>
          </cell>
          <cell r="E1529">
            <v>85</v>
          </cell>
          <cell r="F1529">
            <v>85</v>
          </cell>
          <cell r="G1529">
            <v>85</v>
          </cell>
          <cell r="H1529" t="str">
            <v>Tốt</v>
          </cell>
          <cell r="I1529">
            <v>85</v>
          </cell>
          <cell r="J1529" t="str">
            <v>Tốt</v>
          </cell>
        </row>
        <row r="1530">
          <cell r="B1530">
            <v>20020434</v>
          </cell>
          <cell r="C1530" t="str">
            <v>Vũ Thanh Lâm</v>
          </cell>
          <cell r="D1530">
            <v>37461</v>
          </cell>
          <cell r="E1530">
            <v>94</v>
          </cell>
          <cell r="F1530">
            <v>94</v>
          </cell>
          <cell r="G1530">
            <v>94</v>
          </cell>
          <cell r="H1530" t="str">
            <v>Xuất sắc</v>
          </cell>
          <cell r="I1530">
            <v>94</v>
          </cell>
          <cell r="J1530" t="str">
            <v>Xuất sắc</v>
          </cell>
        </row>
        <row r="1531">
          <cell r="B1531">
            <v>20020112</v>
          </cell>
          <cell r="C1531" t="str">
            <v>Đỗ Thùy Linh</v>
          </cell>
          <cell r="D1531">
            <v>37315</v>
          </cell>
          <cell r="E1531">
            <v>94</v>
          </cell>
          <cell r="F1531">
            <v>94</v>
          </cell>
          <cell r="G1531">
            <v>94</v>
          </cell>
          <cell r="H1531" t="str">
            <v>Xuất sắc</v>
          </cell>
          <cell r="I1531">
            <v>94</v>
          </cell>
          <cell r="J1531" t="str">
            <v>Xuất sắc</v>
          </cell>
        </row>
        <row r="1532">
          <cell r="B1532">
            <v>20020203</v>
          </cell>
          <cell r="C1532" t="str">
            <v>Phạm Gia Linh</v>
          </cell>
          <cell r="D1532">
            <v>37616</v>
          </cell>
          <cell r="E1532">
            <v>90</v>
          </cell>
          <cell r="F1532">
            <v>90</v>
          </cell>
          <cell r="G1532">
            <v>90</v>
          </cell>
          <cell r="H1532" t="str">
            <v>Xuất sắc</v>
          </cell>
          <cell r="I1532">
            <v>90</v>
          </cell>
          <cell r="J1532" t="str">
            <v>Xuất sắc</v>
          </cell>
        </row>
        <row r="1533">
          <cell r="B1533">
            <v>20020113</v>
          </cell>
          <cell r="C1533" t="str">
            <v>Trần Ngọc Trúc Linh</v>
          </cell>
          <cell r="D1533">
            <v>37381</v>
          </cell>
          <cell r="E1533">
            <v>92</v>
          </cell>
          <cell r="F1533">
            <v>92</v>
          </cell>
          <cell r="G1533">
            <v>92</v>
          </cell>
          <cell r="H1533" t="str">
            <v>Xuất sắc</v>
          </cell>
          <cell r="I1533">
            <v>92</v>
          </cell>
          <cell r="J1533" t="str">
            <v>Xuất sắc</v>
          </cell>
        </row>
        <row r="1534">
          <cell r="B1534">
            <v>20020057</v>
          </cell>
          <cell r="C1534" t="str">
            <v>Đặng Xuân Lộc</v>
          </cell>
          <cell r="D1534">
            <v>37352</v>
          </cell>
          <cell r="E1534">
            <v>92</v>
          </cell>
          <cell r="F1534">
            <v>92</v>
          </cell>
          <cell r="G1534">
            <v>92</v>
          </cell>
          <cell r="H1534" t="str">
            <v>Xuất sắc</v>
          </cell>
          <cell r="I1534">
            <v>92</v>
          </cell>
          <cell r="J1534" t="str">
            <v>Xuất sắc</v>
          </cell>
        </row>
        <row r="1535">
          <cell r="B1535">
            <v>20020022</v>
          </cell>
          <cell r="C1535" t="str">
            <v>Hà Quang Minh</v>
          </cell>
          <cell r="D1535">
            <v>37328</v>
          </cell>
          <cell r="E1535">
            <v>90</v>
          </cell>
          <cell r="F1535">
            <v>90</v>
          </cell>
          <cell r="G1535">
            <v>90</v>
          </cell>
          <cell r="H1535" t="str">
            <v>Xuất sắc</v>
          </cell>
          <cell r="I1535">
            <v>90</v>
          </cell>
          <cell r="J1535" t="str">
            <v>Xuất sắc</v>
          </cell>
        </row>
        <row r="1536">
          <cell r="B1536">
            <v>20020059</v>
          </cell>
          <cell r="C1536" t="str">
            <v>Ngô Tuấn Minh</v>
          </cell>
          <cell r="D1536">
            <v>37274</v>
          </cell>
          <cell r="E1536">
            <v>87</v>
          </cell>
          <cell r="F1536">
            <v>87</v>
          </cell>
          <cell r="G1536">
            <v>87</v>
          </cell>
          <cell r="H1536" t="str">
            <v>Tốt</v>
          </cell>
          <cell r="I1536">
            <v>87</v>
          </cell>
          <cell r="J1536" t="str">
            <v>Tốt</v>
          </cell>
        </row>
        <row r="1537">
          <cell r="B1537">
            <v>20020024</v>
          </cell>
          <cell r="C1537" t="str">
            <v>Hoàng Trọng Nghĩa</v>
          </cell>
          <cell r="D1537">
            <v>37290</v>
          </cell>
          <cell r="E1537">
            <v>94</v>
          </cell>
          <cell r="F1537">
            <v>94</v>
          </cell>
          <cell r="G1537">
            <v>94</v>
          </cell>
          <cell r="H1537" t="str">
            <v>Xuất sắc</v>
          </cell>
          <cell r="I1537">
            <v>94</v>
          </cell>
          <cell r="J1537" t="str">
            <v>Xuất sắc</v>
          </cell>
        </row>
        <row r="1538">
          <cell r="B1538">
            <v>20020262</v>
          </cell>
          <cell r="C1538" t="str">
            <v>Mai Tuấn Nghĩa</v>
          </cell>
          <cell r="D1538">
            <v>37437</v>
          </cell>
          <cell r="E1538">
            <v>90</v>
          </cell>
          <cell r="F1538">
            <v>90</v>
          </cell>
          <cell r="G1538">
            <v>90</v>
          </cell>
          <cell r="H1538" t="str">
            <v>Xuất sắc</v>
          </cell>
          <cell r="I1538">
            <v>90</v>
          </cell>
          <cell r="J1538" t="str">
            <v>Xuất sắc</v>
          </cell>
        </row>
        <row r="1539">
          <cell r="B1539">
            <v>20020063</v>
          </cell>
          <cell r="C1539" t="str">
            <v>Hoàng Minh Nhật</v>
          </cell>
          <cell r="D1539">
            <v>37539</v>
          </cell>
          <cell r="E1539">
            <v>90</v>
          </cell>
          <cell r="F1539">
            <v>90</v>
          </cell>
          <cell r="G1539">
            <v>90</v>
          </cell>
          <cell r="H1539" t="str">
            <v>Xuất sắc</v>
          </cell>
          <cell r="I1539">
            <v>90</v>
          </cell>
          <cell r="J1539" t="str">
            <v>Xuất sắc</v>
          </cell>
        </row>
        <row r="1540">
          <cell r="B1540">
            <v>20020263</v>
          </cell>
          <cell r="C1540" t="str">
            <v>Nguyễn Ngọc Ninh</v>
          </cell>
          <cell r="D1540">
            <v>37430</v>
          </cell>
          <cell r="E1540">
            <v>85</v>
          </cell>
          <cell r="F1540">
            <v>85</v>
          </cell>
          <cell r="G1540">
            <v>85</v>
          </cell>
          <cell r="H1540" t="str">
            <v>Tốt</v>
          </cell>
          <cell r="I1540">
            <v>85</v>
          </cell>
          <cell r="J1540" t="str">
            <v>Tốt</v>
          </cell>
        </row>
        <row r="1541">
          <cell r="B1541">
            <v>20020065</v>
          </cell>
          <cell r="C1541" t="str">
            <v>Nguyễn Hải Phong</v>
          </cell>
          <cell r="D1541">
            <v>37491</v>
          </cell>
          <cell r="E1541">
            <v>92</v>
          </cell>
          <cell r="F1541">
            <v>92</v>
          </cell>
          <cell r="G1541">
            <v>92</v>
          </cell>
          <cell r="H1541" t="str">
            <v>Xuất sắc</v>
          </cell>
          <cell r="I1541">
            <v>92</v>
          </cell>
          <cell r="J1541" t="str">
            <v>Xuất sắc</v>
          </cell>
        </row>
        <row r="1542">
          <cell r="B1542">
            <v>20020026</v>
          </cell>
          <cell r="C1542" t="str">
            <v>Hoàng Phan Hữu Phúc</v>
          </cell>
          <cell r="D1542">
            <v>37279</v>
          </cell>
          <cell r="E1542">
            <v>90</v>
          </cell>
          <cell r="F1542">
            <v>90</v>
          </cell>
          <cell r="G1542">
            <v>90</v>
          </cell>
          <cell r="H1542" t="str">
            <v>Xuất sắc</v>
          </cell>
          <cell r="I1542">
            <v>90</v>
          </cell>
          <cell r="J1542" t="str">
            <v>Xuất sắc</v>
          </cell>
        </row>
        <row r="1543">
          <cell r="B1543">
            <v>20020067</v>
          </cell>
          <cell r="C1543" t="str">
            <v>Phạm Đình Quân</v>
          </cell>
          <cell r="D1543">
            <v>37597</v>
          </cell>
          <cell r="E1543">
            <v>94</v>
          </cell>
          <cell r="F1543">
            <v>94</v>
          </cell>
          <cell r="G1543">
            <v>94</v>
          </cell>
          <cell r="H1543" t="str">
            <v>Xuất sắc</v>
          </cell>
          <cell r="I1543">
            <v>94</v>
          </cell>
          <cell r="J1543" t="str">
            <v>Xuất sắc</v>
          </cell>
        </row>
        <row r="1544">
          <cell r="B1544">
            <v>20020028</v>
          </cell>
          <cell r="C1544" t="str">
            <v>Vũ Minh Sang</v>
          </cell>
          <cell r="D1544">
            <v>37432</v>
          </cell>
          <cell r="E1544">
            <v>92</v>
          </cell>
          <cell r="F1544">
            <v>92</v>
          </cell>
          <cell r="G1544">
            <v>92</v>
          </cell>
          <cell r="H1544" t="str">
            <v>Xuất sắc</v>
          </cell>
          <cell r="I1544">
            <v>92</v>
          </cell>
          <cell r="J1544" t="str">
            <v>Xuất sắc</v>
          </cell>
        </row>
        <row r="1545">
          <cell r="B1545">
            <v>20020069</v>
          </cell>
          <cell r="C1545" t="str">
            <v>Lê Thái Sơn</v>
          </cell>
          <cell r="D1545">
            <v>37457</v>
          </cell>
          <cell r="E1545">
            <v>75</v>
          </cell>
          <cell r="F1545">
            <v>75</v>
          </cell>
          <cell r="G1545">
            <v>75</v>
          </cell>
          <cell r="H1545" t="str">
            <v>Khá</v>
          </cell>
          <cell r="I1545">
            <v>75</v>
          </cell>
          <cell r="J1545" t="str">
            <v>Khá</v>
          </cell>
        </row>
        <row r="1546">
          <cell r="B1546">
            <v>20020267</v>
          </cell>
          <cell r="C1546" t="str">
            <v>Vũ Hà Minh Trang</v>
          </cell>
          <cell r="D1546">
            <v>37550</v>
          </cell>
          <cell r="E1546">
            <v>90</v>
          </cell>
          <cell r="F1546">
            <v>90</v>
          </cell>
          <cell r="G1546">
            <v>90</v>
          </cell>
          <cell r="H1546" t="str">
            <v>Xuất sắc</v>
          </cell>
          <cell r="I1546">
            <v>90</v>
          </cell>
          <cell r="J1546" t="str">
            <v>Xuất sắc</v>
          </cell>
        </row>
        <row r="1547">
          <cell r="B1547">
            <v>20020219</v>
          </cell>
          <cell r="C1547" t="str">
            <v>Nguyễn Anh Tuấn</v>
          </cell>
          <cell r="D1547">
            <v>37296</v>
          </cell>
          <cell r="E1547">
            <v>90</v>
          </cell>
          <cell r="F1547">
            <v>90</v>
          </cell>
          <cell r="G1547">
            <v>90</v>
          </cell>
          <cell r="H1547" t="str">
            <v>Xuất sắc</v>
          </cell>
          <cell r="I1547">
            <v>90</v>
          </cell>
          <cell r="J1547" t="str">
            <v>Xuất sắc</v>
          </cell>
        </row>
        <row r="1548">
          <cell r="B1548">
            <v>20020070</v>
          </cell>
          <cell r="C1548" t="str">
            <v>Đoàn Duy Tùng</v>
          </cell>
          <cell r="D1548">
            <v>37518</v>
          </cell>
          <cell r="E1548">
            <v>90</v>
          </cell>
          <cell r="F1548">
            <v>90</v>
          </cell>
          <cell r="G1548">
            <v>90</v>
          </cell>
          <cell r="H1548" t="str">
            <v>Xuất sắc</v>
          </cell>
          <cell r="I1548">
            <v>90</v>
          </cell>
          <cell r="J1548" t="str">
            <v>Xuất sắc</v>
          </cell>
        </row>
        <row r="1549">
          <cell r="B1549">
            <v>20020332</v>
          </cell>
          <cell r="C1549" t="str">
            <v>Lê Huy Hải Anh</v>
          </cell>
          <cell r="D1549">
            <v>37476</v>
          </cell>
          <cell r="E1549">
            <v>80</v>
          </cell>
          <cell r="F1549">
            <v>80</v>
          </cell>
          <cell r="G1549">
            <v>80</v>
          </cell>
          <cell r="H1549" t="str">
            <v>Tốt</v>
          </cell>
          <cell r="I1549">
            <v>80</v>
          </cell>
          <cell r="J1549" t="str">
            <v>Tốt</v>
          </cell>
        </row>
        <row r="1550">
          <cell r="B1550">
            <v>20020095</v>
          </cell>
          <cell r="C1550" t="str">
            <v>Nguyễn Đức Anh</v>
          </cell>
          <cell r="D1550">
            <v>37616</v>
          </cell>
          <cell r="E1550">
            <v>90</v>
          </cell>
          <cell r="F1550">
            <v>90</v>
          </cell>
          <cell r="G1550">
            <v>90</v>
          </cell>
          <cell r="H1550" t="str">
            <v>Xuất sắc</v>
          </cell>
          <cell r="I1550">
            <v>90</v>
          </cell>
          <cell r="J1550" t="str">
            <v>Xuất sắc</v>
          </cell>
        </row>
        <row r="1551">
          <cell r="B1551">
            <v>20020361</v>
          </cell>
          <cell r="C1551" t="str">
            <v>Trần Thế Anh</v>
          </cell>
          <cell r="D1551">
            <v>37416</v>
          </cell>
          <cell r="E1551">
            <v>90</v>
          </cell>
          <cell r="F1551">
            <v>90</v>
          </cell>
          <cell r="G1551">
            <v>90</v>
          </cell>
          <cell r="H1551" t="str">
            <v>Xuất sắc</v>
          </cell>
          <cell r="I1551">
            <v>90</v>
          </cell>
          <cell r="J1551" t="str">
            <v>Xuất sắc</v>
          </cell>
        </row>
        <row r="1552">
          <cell r="B1552">
            <v>20020364</v>
          </cell>
          <cell r="C1552" t="str">
            <v>Nguyễn Xuân Bách</v>
          </cell>
          <cell r="D1552">
            <v>37609</v>
          </cell>
          <cell r="E1552">
            <v>90</v>
          </cell>
          <cell r="F1552">
            <v>90</v>
          </cell>
          <cell r="G1552">
            <v>90</v>
          </cell>
          <cell r="H1552" t="str">
            <v>Xuất sắc</v>
          </cell>
          <cell r="I1552">
            <v>90</v>
          </cell>
          <cell r="J1552" t="str">
            <v>Xuất sắc</v>
          </cell>
        </row>
        <row r="1553">
          <cell r="B1553">
            <v>20020365</v>
          </cell>
          <cell r="C1553" t="str">
            <v>Trần Xuân Bách</v>
          </cell>
          <cell r="D1553">
            <v>37592</v>
          </cell>
          <cell r="E1553">
            <v>80</v>
          </cell>
          <cell r="F1553">
            <v>80</v>
          </cell>
          <cell r="G1553">
            <v>80</v>
          </cell>
          <cell r="H1553" t="str">
            <v>Tốt</v>
          </cell>
          <cell r="I1553">
            <v>80</v>
          </cell>
          <cell r="J1553" t="str">
            <v>Tốt</v>
          </cell>
        </row>
        <row r="1554">
          <cell r="B1554">
            <v>20020369</v>
          </cell>
          <cell r="C1554" t="str">
            <v>Nguyễn Minh Chiến</v>
          </cell>
          <cell r="D1554">
            <v>37562</v>
          </cell>
          <cell r="E1554">
            <v>90</v>
          </cell>
          <cell r="F1554">
            <v>90</v>
          </cell>
          <cell r="G1554">
            <v>90</v>
          </cell>
          <cell r="H1554" t="str">
            <v>Xuất sắc</v>
          </cell>
          <cell r="I1554">
            <v>90</v>
          </cell>
          <cell r="J1554" t="str">
            <v>Xuất sắc</v>
          </cell>
        </row>
        <row r="1555">
          <cell r="B1555">
            <v>20020370</v>
          </cell>
          <cell r="C1555" t="str">
            <v>Trịnh Văn Chung</v>
          </cell>
          <cell r="D1555">
            <v>37365</v>
          </cell>
          <cell r="E1555">
            <v>90</v>
          </cell>
          <cell r="F1555">
            <v>90</v>
          </cell>
          <cell r="G1555">
            <v>90</v>
          </cell>
          <cell r="H1555" t="str">
            <v>Xuất sắc</v>
          </cell>
          <cell r="I1555">
            <v>90</v>
          </cell>
          <cell r="J1555" t="str">
            <v>Xuất sắc</v>
          </cell>
        </row>
        <row r="1556">
          <cell r="B1556">
            <v>20020233</v>
          </cell>
          <cell r="C1556" t="str">
            <v>Vũ Trường Giang</v>
          </cell>
          <cell r="D1556">
            <v>37378</v>
          </cell>
          <cell r="E1556">
            <v>80</v>
          </cell>
          <cell r="F1556">
            <v>80</v>
          </cell>
          <cell r="G1556">
            <v>80</v>
          </cell>
          <cell r="H1556" t="str">
            <v>Tốt</v>
          </cell>
          <cell r="I1556">
            <v>80</v>
          </cell>
          <cell r="J1556" t="str">
            <v>Tốt</v>
          </cell>
        </row>
        <row r="1557">
          <cell r="B1557">
            <v>20020399</v>
          </cell>
          <cell r="C1557" t="str">
            <v>Đào Thu Hằng</v>
          </cell>
          <cell r="D1557">
            <v>37520</v>
          </cell>
          <cell r="E1557">
            <v>90</v>
          </cell>
          <cell r="F1557">
            <v>90</v>
          </cell>
          <cell r="G1557">
            <v>90</v>
          </cell>
          <cell r="H1557" t="str">
            <v>Xuất sắc</v>
          </cell>
          <cell r="I1557">
            <v>90</v>
          </cell>
          <cell r="J1557" t="str">
            <v>Xuất sắc</v>
          </cell>
        </row>
        <row r="1558">
          <cell r="B1558">
            <v>20020259</v>
          </cell>
          <cell r="C1558" t="str">
            <v>Đào Đức Hiệp</v>
          </cell>
          <cell r="D1558">
            <v>37359</v>
          </cell>
          <cell r="E1558">
            <v>90</v>
          </cell>
          <cell r="F1558">
            <v>90</v>
          </cell>
          <cell r="G1558">
            <v>90</v>
          </cell>
          <cell r="H1558" t="str">
            <v>Xuất sắc</v>
          </cell>
          <cell r="I1558">
            <v>90</v>
          </cell>
          <cell r="J1558" t="str">
            <v>Xuất sắc</v>
          </cell>
        </row>
        <row r="1559">
          <cell r="B1559">
            <v>20020406</v>
          </cell>
          <cell r="C1559" t="str">
            <v>Lê Văn Hòa</v>
          </cell>
          <cell r="D1559">
            <v>37259</v>
          </cell>
          <cell r="E1559">
            <v>90</v>
          </cell>
          <cell r="F1559">
            <v>90</v>
          </cell>
          <cell r="G1559">
            <v>90</v>
          </cell>
          <cell r="H1559" t="str">
            <v>Xuất sắc</v>
          </cell>
          <cell r="I1559">
            <v>90</v>
          </cell>
          <cell r="J1559" t="str">
            <v>Xuất sắc</v>
          </cell>
        </row>
        <row r="1560">
          <cell r="B1560">
            <v>20020419</v>
          </cell>
          <cell r="C1560" t="str">
            <v>Nguyễn Quốc Huy</v>
          </cell>
          <cell r="D1560">
            <v>37332</v>
          </cell>
          <cell r="E1560">
            <v>70</v>
          </cell>
          <cell r="F1560">
            <v>90</v>
          </cell>
          <cell r="G1560">
            <v>90</v>
          </cell>
          <cell r="H1560" t="str">
            <v>Xuất sắc</v>
          </cell>
          <cell r="I1560">
            <v>90</v>
          </cell>
          <cell r="J1560" t="str">
            <v>Xuất sắc</v>
          </cell>
        </row>
        <row r="1561">
          <cell r="B1561">
            <v>20020422</v>
          </cell>
          <cell r="C1561" t="str">
            <v>Hà Quang Hưng</v>
          </cell>
          <cell r="D1561">
            <v>37283</v>
          </cell>
          <cell r="E1561">
            <v>70</v>
          </cell>
          <cell r="F1561">
            <v>80</v>
          </cell>
          <cell r="G1561">
            <v>80</v>
          </cell>
          <cell r="H1561" t="str">
            <v>Tốt</v>
          </cell>
          <cell r="I1561">
            <v>80</v>
          </cell>
          <cell r="J1561" t="str">
            <v>Tốt</v>
          </cell>
        </row>
        <row r="1562">
          <cell r="B1562">
            <v>20020199</v>
          </cell>
          <cell r="C1562" t="str">
            <v>Nguyễn Duy Khương</v>
          </cell>
          <cell r="D1562">
            <v>37381</v>
          </cell>
          <cell r="E1562">
            <v>70</v>
          </cell>
          <cell r="F1562">
            <v>80</v>
          </cell>
          <cell r="G1562">
            <v>80</v>
          </cell>
          <cell r="H1562" t="str">
            <v>Tốt</v>
          </cell>
          <cell r="I1562">
            <v>80</v>
          </cell>
          <cell r="J1562" t="str">
            <v>Tốt</v>
          </cell>
        </row>
        <row r="1563">
          <cell r="B1563">
            <v>20020429</v>
          </cell>
          <cell r="C1563" t="str">
            <v>Nông Trung Kiên</v>
          </cell>
          <cell r="D1563">
            <v>37430</v>
          </cell>
          <cell r="E1563">
            <v>80</v>
          </cell>
          <cell r="F1563">
            <v>80</v>
          </cell>
          <cell r="G1563">
            <v>80</v>
          </cell>
          <cell r="H1563" t="str">
            <v>Tốt</v>
          </cell>
          <cell r="I1563">
            <v>80</v>
          </cell>
          <cell r="J1563" t="str">
            <v>Tốt</v>
          </cell>
        </row>
        <row r="1564">
          <cell r="B1564">
            <v>20020437</v>
          </cell>
          <cell r="C1564" t="str">
            <v>Hoàng Hải Lý</v>
          </cell>
          <cell r="D1564">
            <v>37384</v>
          </cell>
          <cell r="E1564">
            <v>80</v>
          </cell>
          <cell r="F1564">
            <v>80</v>
          </cell>
          <cell r="G1564">
            <v>80</v>
          </cell>
          <cell r="H1564" t="str">
            <v>Tốt</v>
          </cell>
          <cell r="I1564">
            <v>80</v>
          </cell>
          <cell r="J1564" t="str">
            <v>Tốt</v>
          </cell>
        </row>
        <row r="1565">
          <cell r="B1565">
            <v>20020453</v>
          </cell>
          <cell r="C1565" t="str">
            <v>Đàm Thị Hồng Ngọc</v>
          </cell>
          <cell r="D1565">
            <v>37587</v>
          </cell>
          <cell r="E1565">
            <v>90</v>
          </cell>
          <cell r="F1565">
            <v>90</v>
          </cell>
          <cell r="G1565">
            <v>90</v>
          </cell>
          <cell r="H1565" t="str">
            <v>Xuất sắc</v>
          </cell>
          <cell r="I1565">
            <v>90</v>
          </cell>
          <cell r="J1565" t="str">
            <v>Xuất sắc</v>
          </cell>
        </row>
        <row r="1566">
          <cell r="B1566">
            <v>20020025</v>
          </cell>
          <cell r="C1566" t="str">
            <v>Nguyễn Minh Ngọc</v>
          </cell>
          <cell r="D1566">
            <v>37459</v>
          </cell>
          <cell r="E1566">
            <v>90</v>
          </cell>
          <cell r="F1566">
            <v>90</v>
          </cell>
          <cell r="G1566">
            <v>90</v>
          </cell>
          <cell r="H1566" t="str">
            <v>Xuất sắc</v>
          </cell>
          <cell r="I1566">
            <v>90</v>
          </cell>
          <cell r="J1566" t="str">
            <v>Xuất sắc</v>
          </cell>
        </row>
        <row r="1567">
          <cell r="B1567">
            <v>20020208</v>
          </cell>
          <cell r="C1567" t="str">
            <v>Nguyễn Thái Ngọc</v>
          </cell>
          <cell r="D1567">
            <v>37408</v>
          </cell>
          <cell r="E1567">
            <v>90</v>
          </cell>
          <cell r="F1567">
            <v>90</v>
          </cell>
          <cell r="G1567">
            <v>90</v>
          </cell>
          <cell r="H1567" t="str">
            <v>Xuất sắc</v>
          </cell>
          <cell r="I1567">
            <v>90</v>
          </cell>
          <cell r="J1567" t="str">
            <v>Xuất sắc</v>
          </cell>
        </row>
        <row r="1568">
          <cell r="B1568">
            <v>20020271</v>
          </cell>
          <cell r="C1568" t="str">
            <v>Trương Khôi Nguyên</v>
          </cell>
          <cell r="D1568">
            <v>37407</v>
          </cell>
          <cell r="E1568">
            <v>95</v>
          </cell>
          <cell r="F1568">
            <v>105</v>
          </cell>
          <cell r="G1568">
            <v>105</v>
          </cell>
          <cell r="H1568" t="str">
            <v>Xuất sắc</v>
          </cell>
          <cell r="I1568">
            <v>105</v>
          </cell>
          <cell r="J1568" t="str">
            <v>Xuất sắc</v>
          </cell>
        </row>
        <row r="1569">
          <cell r="B1569">
            <v>20020457</v>
          </cell>
          <cell r="C1569" t="str">
            <v>Lê Hữu Nguyện</v>
          </cell>
          <cell r="D1569">
            <v>37412</v>
          </cell>
          <cell r="E1569">
            <v>80</v>
          </cell>
          <cell r="F1569">
            <v>80</v>
          </cell>
          <cell r="G1569">
            <v>80</v>
          </cell>
          <cell r="H1569" t="str">
            <v>Tốt</v>
          </cell>
          <cell r="I1569">
            <v>80</v>
          </cell>
          <cell r="J1569" t="str">
            <v>Tốt</v>
          </cell>
        </row>
        <row r="1570">
          <cell r="B1570">
            <v>20020463</v>
          </cell>
          <cell r="C1570" t="str">
            <v>Nguyễn Xuân Quang</v>
          </cell>
          <cell r="D1570">
            <v>37571</v>
          </cell>
          <cell r="E1570">
            <v>70</v>
          </cell>
          <cell r="F1570">
            <v>77</v>
          </cell>
          <cell r="G1570">
            <v>77</v>
          </cell>
          <cell r="H1570" t="str">
            <v>Khá</v>
          </cell>
          <cell r="I1570">
            <v>77</v>
          </cell>
          <cell r="J1570" t="str">
            <v>Khá</v>
          </cell>
        </row>
        <row r="1571">
          <cell r="B1571">
            <v>20020272</v>
          </cell>
          <cell r="C1571" t="str">
            <v>Hoàng Minh Quân</v>
          </cell>
          <cell r="D1571">
            <v>37553</v>
          </cell>
          <cell r="E1571">
            <v>75</v>
          </cell>
          <cell r="F1571">
            <v>85</v>
          </cell>
          <cell r="G1571">
            <v>85</v>
          </cell>
          <cell r="H1571" t="str">
            <v>Tốt</v>
          </cell>
          <cell r="I1571">
            <v>85</v>
          </cell>
          <cell r="J1571" t="str">
            <v>Tốt</v>
          </cell>
        </row>
        <row r="1572">
          <cell r="B1572">
            <v>20020465</v>
          </cell>
          <cell r="C1572" t="str">
            <v>Lê Hoàng Nam Quân</v>
          </cell>
          <cell r="D1572">
            <v>37278</v>
          </cell>
          <cell r="E1572">
            <v>80</v>
          </cell>
          <cell r="F1572">
            <v>80</v>
          </cell>
          <cell r="G1572">
            <v>80</v>
          </cell>
          <cell r="H1572" t="str">
            <v>Tốt</v>
          </cell>
          <cell r="I1572">
            <v>80</v>
          </cell>
          <cell r="J1572" t="str">
            <v>Tốt</v>
          </cell>
        </row>
        <row r="1573">
          <cell r="B1573">
            <v>20020466</v>
          </cell>
          <cell r="C1573" t="str">
            <v>Hoàng Sỹ Quý</v>
          </cell>
          <cell r="D1573">
            <v>37546</v>
          </cell>
          <cell r="E1573">
            <v>85</v>
          </cell>
          <cell r="F1573">
            <v>85</v>
          </cell>
          <cell r="G1573">
            <v>85</v>
          </cell>
          <cell r="H1573" t="str">
            <v>Tốt</v>
          </cell>
          <cell r="I1573">
            <v>85</v>
          </cell>
          <cell r="J1573" t="str">
            <v>Tốt</v>
          </cell>
        </row>
        <row r="1574">
          <cell r="B1574">
            <v>20020340</v>
          </cell>
          <cell r="C1574" t="str">
            <v>Hoàng Anh Thắng</v>
          </cell>
          <cell r="D1574">
            <v>37112</v>
          </cell>
          <cell r="E1574">
            <v>78</v>
          </cell>
          <cell r="F1574">
            <v>78</v>
          </cell>
          <cell r="G1574">
            <v>78</v>
          </cell>
          <cell r="H1574" t="str">
            <v>Khá</v>
          </cell>
          <cell r="I1574">
            <v>78</v>
          </cell>
          <cell r="J1574" t="str">
            <v>Khá</v>
          </cell>
        </row>
        <row r="1575">
          <cell r="B1575">
            <v>20020475</v>
          </cell>
          <cell r="C1575" t="str">
            <v>Trần Xuân Thắng</v>
          </cell>
          <cell r="D1575">
            <v>37616</v>
          </cell>
          <cell r="E1575">
            <v>80</v>
          </cell>
          <cell r="F1575">
            <v>80</v>
          </cell>
          <cell r="G1575">
            <v>80</v>
          </cell>
          <cell r="H1575" t="str">
            <v>Tốt</v>
          </cell>
          <cell r="I1575">
            <v>80</v>
          </cell>
          <cell r="J1575" t="str">
            <v>Tốt</v>
          </cell>
        </row>
        <row r="1576">
          <cell r="B1576">
            <v>20020477</v>
          </cell>
          <cell r="C1576" t="str">
            <v>Nguyễn Văn Thịnh</v>
          </cell>
          <cell r="D1576">
            <v>37266</v>
          </cell>
          <cell r="E1576">
            <v>80</v>
          </cell>
          <cell r="F1576">
            <v>80</v>
          </cell>
          <cell r="G1576">
            <v>80</v>
          </cell>
          <cell r="H1576" t="str">
            <v>Tốt</v>
          </cell>
          <cell r="I1576">
            <v>80</v>
          </cell>
          <cell r="J1576" t="str">
            <v>Tốt</v>
          </cell>
        </row>
        <row r="1577">
          <cell r="B1577">
            <v>20020355</v>
          </cell>
          <cell r="C1577" t="str">
            <v>Hoàng Đức Thụy</v>
          </cell>
          <cell r="D1577">
            <v>36896</v>
          </cell>
          <cell r="E1577">
            <v>70</v>
          </cell>
          <cell r="F1577">
            <v>80</v>
          </cell>
          <cell r="G1577">
            <v>80</v>
          </cell>
          <cell r="H1577" t="str">
            <v>Tốt</v>
          </cell>
          <cell r="I1577">
            <v>80</v>
          </cell>
          <cell r="J1577" t="str">
            <v>Tốt</v>
          </cell>
        </row>
        <row r="1578">
          <cell r="B1578">
            <v>20020268</v>
          </cell>
          <cell r="C1578" t="str">
            <v>Trần Quang Trung</v>
          </cell>
          <cell r="D1578">
            <v>37497</v>
          </cell>
          <cell r="E1578">
            <v>80</v>
          </cell>
          <cell r="F1578">
            <v>80</v>
          </cell>
          <cell r="G1578">
            <v>80</v>
          </cell>
          <cell r="H1578" t="str">
            <v>Tốt</v>
          </cell>
          <cell r="I1578">
            <v>80</v>
          </cell>
          <cell r="J1578" t="str">
            <v>Tốt</v>
          </cell>
        </row>
        <row r="1579">
          <cell r="B1579">
            <v>20020495</v>
          </cell>
          <cell r="C1579" t="str">
            <v>Trần Anh Tú</v>
          </cell>
          <cell r="D1579">
            <v>37546</v>
          </cell>
          <cell r="E1579">
            <v>90</v>
          </cell>
          <cell r="F1579">
            <v>90</v>
          </cell>
          <cell r="G1579">
            <v>90</v>
          </cell>
          <cell r="H1579" t="str">
            <v>Xuất sắc</v>
          </cell>
          <cell r="I1579">
            <v>90</v>
          </cell>
          <cell r="J1579" t="str">
            <v>Xuất sắc</v>
          </cell>
        </row>
        <row r="1580">
          <cell r="B1580">
            <v>20020220</v>
          </cell>
          <cell r="C1580" t="str">
            <v>Nguyễn Thanh Tùng</v>
          </cell>
          <cell r="D1580">
            <v>37576</v>
          </cell>
          <cell r="E1580">
            <v>80</v>
          </cell>
          <cell r="F1580">
            <v>80</v>
          </cell>
          <cell r="G1580">
            <v>80</v>
          </cell>
          <cell r="H1580" t="str">
            <v>Tốt</v>
          </cell>
          <cell r="I1580">
            <v>80</v>
          </cell>
          <cell r="J1580" t="str">
            <v>Tốt</v>
          </cell>
        </row>
        <row r="1581">
          <cell r="B1581">
            <v>20020122</v>
          </cell>
          <cell r="C1581" t="str">
            <v>Ngô Thành Văn</v>
          </cell>
          <cell r="D1581">
            <v>37388</v>
          </cell>
          <cell r="E1581">
            <v>85</v>
          </cell>
          <cell r="F1581">
            <v>85</v>
          </cell>
          <cell r="G1581">
            <v>85</v>
          </cell>
          <cell r="H1581" t="str">
            <v>Tốt</v>
          </cell>
          <cell r="I1581">
            <v>85</v>
          </cell>
          <cell r="J1581" t="str">
            <v>Tốt</v>
          </cell>
        </row>
        <row r="1582">
          <cell r="B1582">
            <v>20021280</v>
          </cell>
          <cell r="C1582" t="str">
            <v>Nguyễn Thành An</v>
          </cell>
          <cell r="D1582">
            <v>37384</v>
          </cell>
          <cell r="E1582">
            <v>82</v>
          </cell>
          <cell r="F1582">
            <v>82</v>
          </cell>
          <cell r="G1582">
            <v>82</v>
          </cell>
          <cell r="H1582" t="str">
            <v>Tốt</v>
          </cell>
          <cell r="I1582">
            <v>82</v>
          </cell>
          <cell r="J1582" t="str">
            <v>Tốt</v>
          </cell>
        </row>
        <row r="1583">
          <cell r="B1583">
            <v>20020180</v>
          </cell>
          <cell r="C1583" t="str">
            <v>Đỗ Huy Anh</v>
          </cell>
          <cell r="D1583">
            <v>37512</v>
          </cell>
          <cell r="E1583">
            <v>85</v>
          </cell>
          <cell r="F1583">
            <v>85</v>
          </cell>
          <cell r="G1583">
            <v>85</v>
          </cell>
          <cell r="H1583" t="str">
            <v>Tốt</v>
          </cell>
          <cell r="I1583">
            <v>85</v>
          </cell>
          <cell r="J1583" t="str">
            <v>Tốt</v>
          </cell>
        </row>
        <row r="1584">
          <cell r="B1584">
            <v>20021289</v>
          </cell>
          <cell r="C1584" t="str">
            <v>Mai Hoàng Anh</v>
          </cell>
          <cell r="D1584">
            <v>37340</v>
          </cell>
          <cell r="E1584">
            <v>80</v>
          </cell>
          <cell r="F1584">
            <v>80</v>
          </cell>
          <cell r="G1584">
            <v>80</v>
          </cell>
          <cell r="H1584" t="str">
            <v>Tốt</v>
          </cell>
          <cell r="I1584">
            <v>80</v>
          </cell>
          <cell r="J1584" t="str">
            <v>Tốt</v>
          </cell>
        </row>
        <row r="1585">
          <cell r="B1585">
            <v>20021293</v>
          </cell>
          <cell r="C1585" t="str">
            <v>Phạm Tuấn Anh</v>
          </cell>
          <cell r="D1585">
            <v>37512</v>
          </cell>
          <cell r="E1585">
            <v>80</v>
          </cell>
          <cell r="F1585">
            <v>80</v>
          </cell>
          <cell r="G1585">
            <v>80</v>
          </cell>
          <cell r="H1585" t="str">
            <v>Tốt</v>
          </cell>
          <cell r="I1585">
            <v>80</v>
          </cell>
          <cell r="J1585" t="str">
            <v>Tốt</v>
          </cell>
        </row>
        <row r="1586">
          <cell r="B1586">
            <v>20021297</v>
          </cell>
          <cell r="C1586" t="str">
            <v>Trần Tuấn Anh</v>
          </cell>
          <cell r="D1586">
            <v>37268</v>
          </cell>
          <cell r="E1586">
            <v>90</v>
          </cell>
          <cell r="F1586">
            <v>90</v>
          </cell>
          <cell r="G1586">
            <v>90</v>
          </cell>
          <cell r="H1586" t="str">
            <v>Xuất sắc</v>
          </cell>
          <cell r="I1586">
            <v>90</v>
          </cell>
          <cell r="J1586" t="str">
            <v>Xuất sắc</v>
          </cell>
        </row>
        <row r="1587">
          <cell r="B1587">
            <v>20021306</v>
          </cell>
          <cell r="C1587" t="str">
            <v>Nguyễn Đức Chính</v>
          </cell>
          <cell r="D1587">
            <v>37407</v>
          </cell>
          <cell r="E1587">
            <v>90</v>
          </cell>
          <cell r="F1587">
            <v>80</v>
          </cell>
          <cell r="G1587">
            <v>80</v>
          </cell>
          <cell r="H1587" t="str">
            <v>Tốt</v>
          </cell>
          <cell r="I1587">
            <v>80</v>
          </cell>
          <cell r="J1587" t="str">
            <v>Tốt</v>
          </cell>
        </row>
        <row r="1588">
          <cell r="B1588">
            <v>20021311</v>
          </cell>
          <cell r="C1588" t="str">
            <v>Lê Quốc Cường</v>
          </cell>
          <cell r="D1588">
            <v>37565</v>
          </cell>
          <cell r="E1588">
            <v>82</v>
          </cell>
          <cell r="F1588">
            <v>79</v>
          </cell>
          <cell r="G1588">
            <v>79</v>
          </cell>
          <cell r="H1588" t="str">
            <v>Khá</v>
          </cell>
          <cell r="I1588">
            <v>79</v>
          </cell>
          <cell r="J1588" t="str">
            <v>Khá</v>
          </cell>
        </row>
        <row r="1589">
          <cell r="B1589">
            <v>20020181</v>
          </cell>
          <cell r="C1589" t="str">
            <v>Nguyễn Đức Dũng</v>
          </cell>
          <cell r="D1589">
            <v>37308</v>
          </cell>
          <cell r="E1589">
            <v>90</v>
          </cell>
          <cell r="F1589">
            <v>90</v>
          </cell>
          <cell r="G1589">
            <v>90</v>
          </cell>
          <cell r="H1589" t="str">
            <v>Xuất sắc</v>
          </cell>
          <cell r="I1589">
            <v>90</v>
          </cell>
          <cell r="J1589" t="str">
            <v>Xuất sắc</v>
          </cell>
        </row>
        <row r="1590">
          <cell r="B1590">
            <v>20021317</v>
          </cell>
          <cell r="C1590" t="str">
            <v>Nguyễn Vĩnh Dũng</v>
          </cell>
          <cell r="D1590">
            <v>37369</v>
          </cell>
          <cell r="E1590">
            <v>90</v>
          </cell>
          <cell r="F1590">
            <v>90</v>
          </cell>
          <cell r="G1590">
            <v>90</v>
          </cell>
          <cell r="H1590" t="str">
            <v>Xuất sắc</v>
          </cell>
          <cell r="I1590">
            <v>90</v>
          </cell>
          <cell r="J1590" t="str">
            <v>Xuất sắc</v>
          </cell>
        </row>
        <row r="1591">
          <cell r="B1591">
            <v>20020007</v>
          </cell>
          <cell r="C1591" t="str">
            <v>Nguyễn Thái Dương</v>
          </cell>
          <cell r="D1591">
            <v>37443</v>
          </cell>
          <cell r="E1591">
            <v>78</v>
          </cell>
          <cell r="F1591">
            <v>80</v>
          </cell>
          <cell r="G1591">
            <v>80</v>
          </cell>
          <cell r="H1591" t="str">
            <v>Tốt</v>
          </cell>
          <cell r="I1591">
            <v>80</v>
          </cell>
          <cell r="J1591" t="str">
            <v>Tốt</v>
          </cell>
        </row>
        <row r="1592">
          <cell r="B1592">
            <v>20021323</v>
          </cell>
          <cell r="C1592" t="str">
            <v>Trần Minh Dương</v>
          </cell>
          <cell r="D1592">
            <v>37560</v>
          </cell>
          <cell r="E1592">
            <v>92</v>
          </cell>
          <cell r="F1592">
            <v>92</v>
          </cell>
          <cell r="G1592">
            <v>92</v>
          </cell>
          <cell r="H1592" t="str">
            <v>Xuất sắc</v>
          </cell>
          <cell r="I1592">
            <v>92</v>
          </cell>
          <cell r="J1592" t="str">
            <v>Xuất sắc</v>
          </cell>
        </row>
        <row r="1593">
          <cell r="B1593">
            <v>20021331</v>
          </cell>
          <cell r="C1593" t="str">
            <v>Trương Văn Độ</v>
          </cell>
          <cell r="D1593">
            <v>37548</v>
          </cell>
          <cell r="E1593">
            <v>80</v>
          </cell>
          <cell r="F1593">
            <v>90</v>
          </cell>
          <cell r="G1593">
            <v>90</v>
          </cell>
          <cell r="H1593" t="str">
            <v>Xuất sắc</v>
          </cell>
          <cell r="I1593">
            <v>90</v>
          </cell>
          <cell r="J1593" t="str">
            <v>Xuất sắc</v>
          </cell>
        </row>
        <row r="1594">
          <cell r="B1594">
            <v>20021334</v>
          </cell>
          <cell r="C1594" t="str">
            <v>Đào Văn Đức</v>
          </cell>
          <cell r="D1594">
            <v>37335</v>
          </cell>
          <cell r="E1594">
            <v>82</v>
          </cell>
          <cell r="F1594">
            <v>92</v>
          </cell>
          <cell r="G1594">
            <v>92</v>
          </cell>
          <cell r="H1594" t="str">
            <v>Xuất sắc</v>
          </cell>
          <cell r="I1594">
            <v>92</v>
          </cell>
          <cell r="J1594" t="str">
            <v>Xuất sắc</v>
          </cell>
        </row>
        <row r="1595">
          <cell r="B1595">
            <v>20021336</v>
          </cell>
          <cell r="C1595" t="str">
            <v>Nguyễn Anh Đức</v>
          </cell>
          <cell r="D1595">
            <v>37460</v>
          </cell>
          <cell r="E1595">
            <v>92</v>
          </cell>
          <cell r="F1595">
            <v>92</v>
          </cell>
          <cell r="G1595">
            <v>92</v>
          </cell>
          <cell r="H1595" t="str">
            <v>Xuất sắc</v>
          </cell>
          <cell r="I1595">
            <v>92</v>
          </cell>
          <cell r="J1595" t="str">
            <v>Xuất sắc</v>
          </cell>
        </row>
        <row r="1596">
          <cell r="B1596">
            <v>20021340</v>
          </cell>
          <cell r="C1596" t="str">
            <v>Hoàng Thu Giang</v>
          </cell>
          <cell r="D1596">
            <v>37578</v>
          </cell>
          <cell r="E1596">
            <v>0</v>
          </cell>
          <cell r="F1596">
            <v>0</v>
          </cell>
          <cell r="G1596">
            <v>0</v>
          </cell>
          <cell r="H1596" t="str">
            <v>Kém</v>
          </cell>
          <cell r="I1596">
            <v>0</v>
          </cell>
          <cell r="J1596" t="str">
            <v>Kém</v>
          </cell>
        </row>
        <row r="1597">
          <cell r="B1597">
            <v>20021342</v>
          </cell>
          <cell r="C1597" t="str">
            <v>Nguyễn Ngọc Hải</v>
          </cell>
          <cell r="D1597">
            <v>37598</v>
          </cell>
          <cell r="E1597">
            <v>85</v>
          </cell>
          <cell r="F1597">
            <v>85</v>
          </cell>
          <cell r="G1597">
            <v>85</v>
          </cell>
          <cell r="H1597" t="str">
            <v>Tốt</v>
          </cell>
          <cell r="I1597">
            <v>85</v>
          </cell>
          <cell r="J1597" t="str">
            <v>Tốt</v>
          </cell>
        </row>
        <row r="1598">
          <cell r="B1598">
            <v>20020321</v>
          </cell>
          <cell r="C1598" t="str">
            <v>Trần Nam Hải</v>
          </cell>
          <cell r="D1598">
            <v>37436</v>
          </cell>
          <cell r="E1598">
            <v>80</v>
          </cell>
          <cell r="F1598">
            <v>80</v>
          </cell>
          <cell r="G1598">
            <v>80</v>
          </cell>
          <cell r="H1598" t="str">
            <v>Tốt</v>
          </cell>
          <cell r="I1598">
            <v>80</v>
          </cell>
          <cell r="J1598" t="str">
            <v>Tốt</v>
          </cell>
        </row>
        <row r="1599">
          <cell r="B1599">
            <v>20021348</v>
          </cell>
          <cell r="C1599" t="str">
            <v>Đỗ Xuân Hiệp</v>
          </cell>
          <cell r="D1599">
            <v>37310</v>
          </cell>
          <cell r="E1599">
            <v>90</v>
          </cell>
          <cell r="F1599">
            <v>90</v>
          </cell>
          <cell r="G1599">
            <v>90</v>
          </cell>
          <cell r="H1599" t="str">
            <v>Xuất sắc</v>
          </cell>
          <cell r="I1599">
            <v>90</v>
          </cell>
          <cell r="J1599" t="str">
            <v>Xuất sắc</v>
          </cell>
        </row>
        <row r="1600">
          <cell r="B1600">
            <v>20021349</v>
          </cell>
          <cell r="C1600" t="str">
            <v>Nguyễn Ngọc Hiệp</v>
          </cell>
          <cell r="D1600">
            <v>37388</v>
          </cell>
          <cell r="E1600">
            <v>90</v>
          </cell>
          <cell r="F1600">
            <v>90</v>
          </cell>
          <cell r="G1600">
            <v>90</v>
          </cell>
          <cell r="H1600" t="str">
            <v>Xuất sắc</v>
          </cell>
          <cell r="I1600">
            <v>90</v>
          </cell>
          <cell r="J1600" t="str">
            <v>Xuất sắc</v>
          </cell>
        </row>
        <row r="1601">
          <cell r="B1601">
            <v>20021350</v>
          </cell>
          <cell r="C1601" t="str">
            <v>Nguyễn Tuấn Hiệp</v>
          </cell>
          <cell r="D1601">
            <v>37489</v>
          </cell>
          <cell r="E1601">
            <v>78</v>
          </cell>
          <cell r="F1601">
            <v>78</v>
          </cell>
          <cell r="G1601">
            <v>78</v>
          </cell>
          <cell r="H1601" t="str">
            <v>Khá</v>
          </cell>
          <cell r="I1601">
            <v>78</v>
          </cell>
          <cell r="J1601" t="str">
            <v>Khá</v>
          </cell>
        </row>
        <row r="1602">
          <cell r="B1602">
            <v>20021354</v>
          </cell>
          <cell r="C1602" t="str">
            <v>Lê Trung Hiếu</v>
          </cell>
          <cell r="D1602">
            <v>37566</v>
          </cell>
          <cell r="E1602">
            <v>90</v>
          </cell>
          <cell r="F1602">
            <v>90</v>
          </cell>
          <cell r="G1602">
            <v>90</v>
          </cell>
          <cell r="H1602" t="str">
            <v>Xuất sắc</v>
          </cell>
          <cell r="I1602">
            <v>90</v>
          </cell>
          <cell r="J1602" t="str">
            <v>Xuất sắc</v>
          </cell>
        </row>
        <row r="1603">
          <cell r="B1603">
            <v>20021355</v>
          </cell>
          <cell r="C1603" t="str">
            <v>Ngô Trần Trọng Hiếu</v>
          </cell>
          <cell r="D1603">
            <v>37592</v>
          </cell>
          <cell r="E1603">
            <v>80</v>
          </cell>
          <cell r="F1603">
            <v>77</v>
          </cell>
          <cell r="G1603">
            <v>77</v>
          </cell>
          <cell r="H1603" t="str">
            <v>Khá</v>
          </cell>
          <cell r="I1603">
            <v>77</v>
          </cell>
          <cell r="J1603" t="str">
            <v>Khá</v>
          </cell>
        </row>
        <row r="1604">
          <cell r="B1604">
            <v>20021359</v>
          </cell>
          <cell r="C1604" t="str">
            <v>Bùi Huy Hoàng</v>
          </cell>
          <cell r="D1604">
            <v>37587</v>
          </cell>
          <cell r="E1604">
            <v>80</v>
          </cell>
          <cell r="F1604">
            <v>80</v>
          </cell>
          <cell r="G1604">
            <v>80</v>
          </cell>
          <cell r="H1604" t="str">
            <v>Tốt</v>
          </cell>
          <cell r="I1604">
            <v>80</v>
          </cell>
          <cell r="J1604" t="str">
            <v>Tốt</v>
          </cell>
        </row>
        <row r="1605">
          <cell r="B1605">
            <v>20021361</v>
          </cell>
          <cell r="C1605" t="str">
            <v>Nguyễn Đình Hoàng</v>
          </cell>
          <cell r="D1605">
            <v>37378</v>
          </cell>
          <cell r="E1605">
            <v>90</v>
          </cell>
          <cell r="F1605">
            <v>90</v>
          </cell>
          <cell r="G1605">
            <v>90</v>
          </cell>
          <cell r="H1605" t="str">
            <v>Xuất sắc</v>
          </cell>
          <cell r="I1605">
            <v>90</v>
          </cell>
          <cell r="J1605" t="str">
            <v>Xuất sắc</v>
          </cell>
        </row>
        <row r="1606">
          <cell r="B1606">
            <v>20021364</v>
          </cell>
          <cell r="C1606" t="str">
            <v>Cấn Mạnh Hùng</v>
          </cell>
          <cell r="D1606">
            <v>37329</v>
          </cell>
          <cell r="E1606">
            <v>92</v>
          </cell>
          <cell r="F1606">
            <v>92</v>
          </cell>
          <cell r="G1606">
            <v>92</v>
          </cell>
          <cell r="H1606" t="str">
            <v>Xuất sắc</v>
          </cell>
          <cell r="I1606">
            <v>92</v>
          </cell>
          <cell r="J1606" t="str">
            <v>Xuất sắc</v>
          </cell>
        </row>
        <row r="1607">
          <cell r="B1607">
            <v>20020322</v>
          </cell>
          <cell r="C1607" t="str">
            <v>Đỗ Lê Mạnh Hùng</v>
          </cell>
          <cell r="D1607">
            <v>37467</v>
          </cell>
          <cell r="E1607">
            <v>92</v>
          </cell>
          <cell r="F1607">
            <v>92</v>
          </cell>
          <cell r="G1607">
            <v>92</v>
          </cell>
          <cell r="H1607" t="str">
            <v>Xuất sắc</v>
          </cell>
          <cell r="I1607">
            <v>92</v>
          </cell>
          <cell r="J1607" t="str">
            <v>Xuất sắc</v>
          </cell>
        </row>
        <row r="1608">
          <cell r="B1608">
            <v>20021365</v>
          </cell>
          <cell r="C1608" t="str">
            <v>Đỗ Quang Huy</v>
          </cell>
          <cell r="D1608">
            <v>37495</v>
          </cell>
          <cell r="E1608">
            <v>90</v>
          </cell>
          <cell r="F1608">
            <v>90</v>
          </cell>
          <cell r="G1608">
            <v>90</v>
          </cell>
          <cell r="H1608" t="str">
            <v>Xuất sắc</v>
          </cell>
          <cell r="I1608">
            <v>90</v>
          </cell>
          <cell r="J1608" t="str">
            <v>Xuất sắc</v>
          </cell>
        </row>
        <row r="1609">
          <cell r="B1609">
            <v>20020323</v>
          </cell>
          <cell r="C1609" t="str">
            <v>Hồ Thanh Huyền</v>
          </cell>
          <cell r="D1609">
            <v>37552</v>
          </cell>
          <cell r="E1609">
            <v>80</v>
          </cell>
          <cell r="F1609">
            <v>80</v>
          </cell>
          <cell r="G1609">
            <v>80</v>
          </cell>
          <cell r="H1609" t="str">
            <v>Tốt</v>
          </cell>
          <cell r="I1609">
            <v>80</v>
          </cell>
          <cell r="J1609" t="str">
            <v>Tốt</v>
          </cell>
        </row>
        <row r="1610">
          <cell r="B1610">
            <v>20021371</v>
          </cell>
          <cell r="C1610" t="str">
            <v>Trần Duy Hưng</v>
          </cell>
          <cell r="D1610">
            <v>37301</v>
          </cell>
          <cell r="E1610">
            <v>80</v>
          </cell>
          <cell r="F1610">
            <v>90</v>
          </cell>
          <cell r="G1610">
            <v>90</v>
          </cell>
          <cell r="H1610" t="str">
            <v>Xuất sắc</v>
          </cell>
          <cell r="I1610">
            <v>90</v>
          </cell>
          <cell r="J1610" t="str">
            <v>Xuất sắc</v>
          </cell>
        </row>
        <row r="1611">
          <cell r="B1611">
            <v>20021375</v>
          </cell>
          <cell r="C1611" t="str">
            <v>Nguyễn Văn Khánh</v>
          </cell>
          <cell r="D1611">
            <v>37438</v>
          </cell>
          <cell r="E1611">
            <v>90</v>
          </cell>
          <cell r="F1611">
            <v>90</v>
          </cell>
          <cell r="G1611">
            <v>90</v>
          </cell>
          <cell r="H1611" t="str">
            <v>Xuất sắc</v>
          </cell>
          <cell r="I1611">
            <v>90</v>
          </cell>
          <cell r="J1611" t="str">
            <v>Xuất sắc</v>
          </cell>
        </row>
        <row r="1612">
          <cell r="B1612">
            <v>20021376</v>
          </cell>
          <cell r="C1612" t="str">
            <v>Nguyễn Công Khoa</v>
          </cell>
          <cell r="D1612">
            <v>37621</v>
          </cell>
          <cell r="E1612">
            <v>82</v>
          </cell>
          <cell r="F1612">
            <v>82</v>
          </cell>
          <cell r="G1612">
            <v>82</v>
          </cell>
          <cell r="H1612" t="str">
            <v>Tốt</v>
          </cell>
          <cell r="I1612">
            <v>82</v>
          </cell>
          <cell r="J1612" t="str">
            <v>Tốt</v>
          </cell>
        </row>
        <row r="1613">
          <cell r="B1613">
            <v>20020182</v>
          </cell>
          <cell r="C1613" t="str">
            <v>Đào Trung Kiên</v>
          </cell>
          <cell r="D1613">
            <v>37338</v>
          </cell>
          <cell r="E1613">
            <v>82</v>
          </cell>
          <cell r="F1613">
            <v>82</v>
          </cell>
          <cell r="G1613">
            <v>82</v>
          </cell>
          <cell r="H1613" t="str">
            <v>Tốt</v>
          </cell>
          <cell r="I1613">
            <v>82</v>
          </cell>
          <cell r="J1613" t="str">
            <v>Tốt</v>
          </cell>
        </row>
        <row r="1614">
          <cell r="B1614">
            <v>20021378</v>
          </cell>
          <cell r="C1614" t="str">
            <v>Lương Trung Kiên</v>
          </cell>
          <cell r="D1614">
            <v>37481</v>
          </cell>
          <cell r="E1614">
            <v>82</v>
          </cell>
          <cell r="F1614">
            <v>82</v>
          </cell>
          <cell r="G1614">
            <v>82</v>
          </cell>
          <cell r="H1614" t="str">
            <v>Tốt</v>
          </cell>
          <cell r="I1614">
            <v>82</v>
          </cell>
          <cell r="J1614" t="str">
            <v>Tốt</v>
          </cell>
        </row>
        <row r="1615">
          <cell r="B1615">
            <v>20021379</v>
          </cell>
          <cell r="C1615" t="str">
            <v>Nguyễn Duy Kiên</v>
          </cell>
          <cell r="D1615">
            <v>37542</v>
          </cell>
          <cell r="E1615">
            <v>80</v>
          </cell>
          <cell r="F1615">
            <v>80</v>
          </cell>
          <cell r="G1615">
            <v>80</v>
          </cell>
          <cell r="H1615" t="str">
            <v>Tốt</v>
          </cell>
          <cell r="I1615">
            <v>80</v>
          </cell>
          <cell r="J1615" t="str">
            <v>Tốt</v>
          </cell>
        </row>
        <row r="1616">
          <cell r="B1616">
            <v>20021383</v>
          </cell>
          <cell r="C1616" t="str">
            <v>Đặng Việt Linh</v>
          </cell>
          <cell r="D1616">
            <v>37516</v>
          </cell>
          <cell r="E1616">
            <v>80</v>
          </cell>
          <cell r="F1616">
            <v>80</v>
          </cell>
          <cell r="G1616">
            <v>80</v>
          </cell>
          <cell r="H1616" t="str">
            <v>Tốt</v>
          </cell>
          <cell r="I1616">
            <v>80</v>
          </cell>
          <cell r="J1616" t="str">
            <v>Tốt</v>
          </cell>
        </row>
        <row r="1617">
          <cell r="B1617">
            <v>20020324</v>
          </cell>
          <cell r="C1617" t="str">
            <v>Phạm Thị Khánh Linh</v>
          </cell>
          <cell r="D1617">
            <v>37618</v>
          </cell>
          <cell r="E1617">
            <v>92</v>
          </cell>
          <cell r="F1617">
            <v>92</v>
          </cell>
          <cell r="G1617">
            <v>92</v>
          </cell>
          <cell r="H1617" t="str">
            <v>Xuất sắc</v>
          </cell>
          <cell r="I1617">
            <v>92</v>
          </cell>
          <cell r="J1617" t="str">
            <v>Xuất sắc</v>
          </cell>
        </row>
        <row r="1618">
          <cell r="B1618">
            <v>20021387</v>
          </cell>
          <cell r="C1618" t="str">
            <v>Nguyễn Phúc Long</v>
          </cell>
          <cell r="D1618">
            <v>37296</v>
          </cell>
          <cell r="E1618">
            <v>90</v>
          </cell>
          <cell r="F1618">
            <v>90</v>
          </cell>
          <cell r="G1618">
            <v>90</v>
          </cell>
          <cell r="H1618" t="str">
            <v>Xuất sắc</v>
          </cell>
          <cell r="I1618">
            <v>90</v>
          </cell>
          <cell r="J1618" t="str">
            <v>Xuất sắc</v>
          </cell>
        </row>
        <row r="1619">
          <cell r="B1619">
            <v>20021389</v>
          </cell>
          <cell r="C1619" t="str">
            <v>Nguyễn Khánh Thọ Lộc</v>
          </cell>
          <cell r="D1619">
            <v>37327</v>
          </cell>
          <cell r="E1619">
            <v>80</v>
          </cell>
          <cell r="F1619">
            <v>80</v>
          </cell>
          <cell r="G1619">
            <v>80</v>
          </cell>
          <cell r="H1619" t="str">
            <v>Tốt</v>
          </cell>
          <cell r="I1619">
            <v>80</v>
          </cell>
          <cell r="J1619" t="str">
            <v>Tốt</v>
          </cell>
        </row>
        <row r="1620">
          <cell r="B1620">
            <v>20021395</v>
          </cell>
          <cell r="C1620" t="str">
            <v>Nguyễn Quang Minh</v>
          </cell>
          <cell r="D1620">
            <v>37303</v>
          </cell>
          <cell r="E1620">
            <v>80</v>
          </cell>
          <cell r="F1620">
            <v>80</v>
          </cell>
          <cell r="G1620">
            <v>80</v>
          </cell>
          <cell r="H1620" t="str">
            <v>Tốt</v>
          </cell>
          <cell r="I1620">
            <v>80</v>
          </cell>
          <cell r="J1620" t="str">
            <v>Tốt</v>
          </cell>
        </row>
        <row r="1621">
          <cell r="B1621">
            <v>20021398</v>
          </cell>
          <cell r="C1621" t="str">
            <v>Nguyễn Tuấn Nam</v>
          </cell>
          <cell r="D1621">
            <v>37436</v>
          </cell>
          <cell r="E1621">
            <v>90</v>
          </cell>
          <cell r="F1621">
            <v>80</v>
          </cell>
          <cell r="G1621">
            <v>80</v>
          </cell>
          <cell r="H1621" t="str">
            <v>Tốt</v>
          </cell>
          <cell r="I1621">
            <v>80</v>
          </cell>
          <cell r="J1621" t="str">
            <v>Tốt</v>
          </cell>
        </row>
        <row r="1622">
          <cell r="B1622">
            <v>20021399</v>
          </cell>
          <cell r="C1622" t="str">
            <v>Trần Thị Ngân</v>
          </cell>
          <cell r="D1622">
            <v>37563</v>
          </cell>
          <cell r="E1622">
            <v>80</v>
          </cell>
          <cell r="F1622">
            <v>80</v>
          </cell>
          <cell r="G1622">
            <v>80</v>
          </cell>
          <cell r="H1622" t="str">
            <v>Tốt</v>
          </cell>
          <cell r="I1622">
            <v>80</v>
          </cell>
          <cell r="J1622" t="str">
            <v>Tốt</v>
          </cell>
        </row>
        <row r="1623">
          <cell r="B1623">
            <v>20021406</v>
          </cell>
          <cell r="C1623" t="str">
            <v>Nguyễn Phúc Nguyên</v>
          </cell>
          <cell r="D1623">
            <v>37406</v>
          </cell>
          <cell r="E1623">
            <v>92</v>
          </cell>
          <cell r="F1623">
            <v>92</v>
          </cell>
          <cell r="G1623">
            <v>92</v>
          </cell>
          <cell r="H1623" t="str">
            <v>Xuất sắc</v>
          </cell>
          <cell r="I1623">
            <v>92</v>
          </cell>
          <cell r="J1623" t="str">
            <v>Xuất sắc</v>
          </cell>
        </row>
        <row r="1624">
          <cell r="B1624">
            <v>20021408</v>
          </cell>
          <cell r="C1624" t="str">
            <v>Lê Thị Cẩm Nhung</v>
          </cell>
          <cell r="D1624">
            <v>37392</v>
          </cell>
          <cell r="E1624">
            <v>90</v>
          </cell>
          <cell r="F1624">
            <v>90</v>
          </cell>
          <cell r="G1624">
            <v>90</v>
          </cell>
          <cell r="H1624" t="str">
            <v>Xuất sắc</v>
          </cell>
          <cell r="I1624">
            <v>90</v>
          </cell>
          <cell r="J1624" t="str">
            <v>Xuất sắc</v>
          </cell>
        </row>
        <row r="1625">
          <cell r="B1625">
            <v>20021413</v>
          </cell>
          <cell r="C1625" t="str">
            <v>Phạm Minh Quang</v>
          </cell>
          <cell r="D1625">
            <v>37595</v>
          </cell>
          <cell r="E1625">
            <v>90</v>
          </cell>
          <cell r="F1625">
            <v>90</v>
          </cell>
          <cell r="G1625">
            <v>90</v>
          </cell>
          <cell r="H1625" t="str">
            <v>Xuất sắc</v>
          </cell>
          <cell r="I1625">
            <v>90</v>
          </cell>
          <cell r="J1625" t="str">
            <v>Xuất sắc</v>
          </cell>
        </row>
        <row r="1626">
          <cell r="B1626">
            <v>20021414</v>
          </cell>
          <cell r="C1626" t="str">
            <v>Đỗ Minh Quân</v>
          </cell>
          <cell r="D1626">
            <v>37556</v>
          </cell>
          <cell r="E1626">
            <v>80</v>
          </cell>
          <cell r="F1626">
            <v>80</v>
          </cell>
          <cell r="G1626">
            <v>80</v>
          </cell>
          <cell r="H1626" t="str">
            <v>Tốt</v>
          </cell>
          <cell r="I1626">
            <v>80</v>
          </cell>
          <cell r="J1626" t="str">
            <v>Tốt</v>
          </cell>
        </row>
        <row r="1627">
          <cell r="B1627">
            <v>20020325</v>
          </cell>
          <cell r="C1627" t="str">
            <v>Phan Anh Quân</v>
          </cell>
          <cell r="D1627">
            <v>37376</v>
          </cell>
          <cell r="E1627">
            <v>80</v>
          </cell>
          <cell r="F1627">
            <v>77</v>
          </cell>
          <cell r="G1627">
            <v>77</v>
          </cell>
          <cell r="H1627" t="str">
            <v>Khá</v>
          </cell>
          <cell r="I1627">
            <v>77</v>
          </cell>
          <cell r="J1627" t="str">
            <v>Khá</v>
          </cell>
        </row>
        <row r="1628">
          <cell r="B1628">
            <v>20021421</v>
          </cell>
          <cell r="C1628" t="str">
            <v>Phạm Thị Quyên</v>
          </cell>
          <cell r="D1628">
            <v>37297</v>
          </cell>
          <cell r="E1628">
            <v>80</v>
          </cell>
          <cell r="F1628">
            <v>77</v>
          </cell>
          <cell r="G1628">
            <v>77</v>
          </cell>
          <cell r="H1628" t="str">
            <v>Khá</v>
          </cell>
          <cell r="I1628">
            <v>77</v>
          </cell>
          <cell r="J1628" t="str">
            <v>Khá</v>
          </cell>
        </row>
        <row r="1629">
          <cell r="B1629">
            <v>20021426</v>
          </cell>
          <cell r="C1629" t="str">
            <v>Nguyễn Thị Thúy Quỳnh</v>
          </cell>
          <cell r="D1629">
            <v>37515</v>
          </cell>
          <cell r="E1629">
            <v>92</v>
          </cell>
          <cell r="F1629">
            <v>92</v>
          </cell>
          <cell r="G1629">
            <v>92</v>
          </cell>
          <cell r="H1629" t="str">
            <v>Xuất sắc</v>
          </cell>
          <cell r="I1629">
            <v>92</v>
          </cell>
          <cell r="J1629" t="str">
            <v>Xuất sắc</v>
          </cell>
        </row>
        <row r="1630">
          <cell r="B1630">
            <v>20021427</v>
          </cell>
          <cell r="C1630" t="str">
            <v>Bùi Minh Sơn</v>
          </cell>
          <cell r="D1630">
            <v>37567</v>
          </cell>
          <cell r="E1630">
            <v>90</v>
          </cell>
          <cell r="F1630">
            <v>90</v>
          </cell>
          <cell r="G1630">
            <v>90</v>
          </cell>
          <cell r="H1630" t="str">
            <v>Xuất sắc</v>
          </cell>
          <cell r="I1630">
            <v>90</v>
          </cell>
          <cell r="J1630" t="str">
            <v>Xuất sắc</v>
          </cell>
        </row>
        <row r="1631">
          <cell r="B1631">
            <v>20021430</v>
          </cell>
          <cell r="C1631" t="str">
            <v>Nông Ngọc Sơn</v>
          </cell>
          <cell r="D1631">
            <v>37541</v>
          </cell>
          <cell r="E1631">
            <v>92</v>
          </cell>
          <cell r="F1631">
            <v>92</v>
          </cell>
          <cell r="G1631">
            <v>92</v>
          </cell>
          <cell r="H1631" t="str">
            <v>Xuất sắc</v>
          </cell>
          <cell r="I1631">
            <v>92</v>
          </cell>
          <cell r="J1631" t="str">
            <v>Xuất sắc</v>
          </cell>
        </row>
        <row r="1632">
          <cell r="B1632">
            <v>20021431</v>
          </cell>
          <cell r="C1632" t="str">
            <v>Trần Mạnh Sơn</v>
          </cell>
          <cell r="D1632">
            <v>37399</v>
          </cell>
          <cell r="E1632">
            <v>90</v>
          </cell>
          <cell r="F1632">
            <v>90</v>
          </cell>
          <cell r="G1632">
            <v>90</v>
          </cell>
          <cell r="H1632" t="str">
            <v>Xuất sắc</v>
          </cell>
          <cell r="I1632">
            <v>90</v>
          </cell>
          <cell r="J1632" t="str">
            <v>Xuất sắc</v>
          </cell>
        </row>
        <row r="1633">
          <cell r="B1633">
            <v>20021436</v>
          </cell>
          <cell r="C1633" t="str">
            <v>Vũ Viết Thành</v>
          </cell>
          <cell r="D1633">
            <v>37574</v>
          </cell>
          <cell r="E1633">
            <v>80</v>
          </cell>
          <cell r="F1633">
            <v>80</v>
          </cell>
          <cell r="G1633">
            <v>80</v>
          </cell>
          <cell r="H1633" t="str">
            <v>Tốt</v>
          </cell>
          <cell r="I1633">
            <v>80</v>
          </cell>
          <cell r="J1633" t="str">
            <v>Tốt</v>
          </cell>
        </row>
        <row r="1634">
          <cell r="B1634">
            <v>20021439</v>
          </cell>
          <cell r="C1634" t="str">
            <v>Phan Duy Thắng</v>
          </cell>
          <cell r="D1634">
            <v>37526</v>
          </cell>
          <cell r="E1634">
            <v>90</v>
          </cell>
          <cell r="F1634">
            <v>90</v>
          </cell>
          <cell r="G1634">
            <v>90</v>
          </cell>
          <cell r="H1634" t="str">
            <v>Xuất sắc</v>
          </cell>
          <cell r="I1634">
            <v>90</v>
          </cell>
          <cell r="J1634" t="str">
            <v>Xuất sắc</v>
          </cell>
        </row>
        <row r="1635">
          <cell r="B1635">
            <v>20021455</v>
          </cell>
          <cell r="C1635" t="str">
            <v>Đặng Thành Trung</v>
          </cell>
          <cell r="D1635">
            <v>37462</v>
          </cell>
          <cell r="E1635">
            <v>90</v>
          </cell>
          <cell r="F1635">
            <v>90</v>
          </cell>
          <cell r="G1635">
            <v>90</v>
          </cell>
          <cell r="H1635" t="str">
            <v>Xuất sắc</v>
          </cell>
          <cell r="I1635">
            <v>90</v>
          </cell>
          <cell r="J1635" t="str">
            <v>Xuất sắc</v>
          </cell>
        </row>
        <row r="1636">
          <cell r="B1636">
            <v>20021460</v>
          </cell>
          <cell r="C1636" t="str">
            <v>Đỗ Anh Tú</v>
          </cell>
          <cell r="D1636">
            <v>37272</v>
          </cell>
          <cell r="E1636">
            <v>80</v>
          </cell>
          <cell r="F1636">
            <v>80</v>
          </cell>
          <cell r="G1636">
            <v>80</v>
          </cell>
          <cell r="H1636" t="str">
            <v>Tốt</v>
          </cell>
          <cell r="I1636">
            <v>80</v>
          </cell>
          <cell r="J1636" t="str">
            <v>Tốt</v>
          </cell>
        </row>
        <row r="1637">
          <cell r="B1637">
            <v>20021464</v>
          </cell>
          <cell r="C1637" t="str">
            <v>Lê Anh Tuấn</v>
          </cell>
          <cell r="D1637">
            <v>37327</v>
          </cell>
          <cell r="E1637">
            <v>90</v>
          </cell>
          <cell r="F1637">
            <v>90</v>
          </cell>
          <cell r="G1637">
            <v>90</v>
          </cell>
          <cell r="H1637" t="str">
            <v>Xuất sắc</v>
          </cell>
          <cell r="I1637">
            <v>90</v>
          </cell>
          <cell r="J1637" t="str">
            <v>Xuất sắc</v>
          </cell>
        </row>
        <row r="1638">
          <cell r="B1638">
            <v>20021467</v>
          </cell>
          <cell r="C1638" t="str">
            <v>Bá Thanh Tùng</v>
          </cell>
          <cell r="D1638">
            <v>37325</v>
          </cell>
          <cell r="E1638">
            <v>90</v>
          </cell>
          <cell r="F1638">
            <v>90</v>
          </cell>
          <cell r="G1638">
            <v>90</v>
          </cell>
          <cell r="H1638" t="str">
            <v>Xuất sắc</v>
          </cell>
          <cell r="I1638">
            <v>90</v>
          </cell>
          <cell r="J1638" t="str">
            <v>Xuất sắc</v>
          </cell>
        </row>
        <row r="1639">
          <cell r="B1639">
            <v>20021475</v>
          </cell>
          <cell r="C1639" t="str">
            <v>Lê Phương Uyên</v>
          </cell>
          <cell r="D1639">
            <v>37296</v>
          </cell>
          <cell r="E1639">
            <v>90</v>
          </cell>
          <cell r="F1639">
            <v>90</v>
          </cell>
          <cell r="G1639">
            <v>90</v>
          </cell>
          <cell r="H1639" t="str">
            <v>Xuất sắc</v>
          </cell>
          <cell r="I1639">
            <v>90</v>
          </cell>
          <cell r="J1639" t="str">
            <v>Xuất sắc</v>
          </cell>
        </row>
        <row r="1640">
          <cell r="B1640">
            <v>20020326</v>
          </cell>
          <cell r="C1640" t="str">
            <v>Bùi Quốc Việt</v>
          </cell>
          <cell r="D1640">
            <v>37406</v>
          </cell>
          <cell r="E1640">
            <v>0</v>
          </cell>
          <cell r="F1640">
            <v>0</v>
          </cell>
          <cell r="G1640">
            <v>0</v>
          </cell>
          <cell r="H1640" t="str">
            <v>Kém</v>
          </cell>
          <cell r="I1640">
            <v>0</v>
          </cell>
          <cell r="J1640" t="str">
            <v>Kém</v>
          </cell>
        </row>
        <row r="1641">
          <cell r="B1641">
            <v>20021478</v>
          </cell>
          <cell r="C1641" t="str">
            <v>Trịnh Công Vinh</v>
          </cell>
          <cell r="D1641">
            <v>37314</v>
          </cell>
          <cell r="E1641">
            <v>80</v>
          </cell>
          <cell r="F1641">
            <v>80</v>
          </cell>
          <cell r="G1641">
            <v>80</v>
          </cell>
          <cell r="H1641" t="str">
            <v>Tốt</v>
          </cell>
          <cell r="I1641">
            <v>80</v>
          </cell>
          <cell r="J1641" t="str">
            <v>Tốt</v>
          </cell>
        </row>
        <row r="1642">
          <cell r="B1642">
            <v>20021281</v>
          </cell>
          <cell r="C1642" t="str">
            <v>Phan Hiền An</v>
          </cell>
          <cell r="D1642">
            <v>37458</v>
          </cell>
          <cell r="E1642">
            <v>92</v>
          </cell>
          <cell r="F1642">
            <v>92</v>
          </cell>
          <cell r="G1642">
            <v>92</v>
          </cell>
          <cell r="H1642" t="str">
            <v>Xuất sắc</v>
          </cell>
          <cell r="I1642">
            <v>92</v>
          </cell>
          <cell r="J1642" t="str">
            <v>Xuất sắc</v>
          </cell>
        </row>
        <row r="1643">
          <cell r="B1643">
            <v>20020273</v>
          </cell>
          <cell r="C1643" t="str">
            <v>Nguyễn Bá Hà Anh</v>
          </cell>
          <cell r="D1643">
            <v>37544</v>
          </cell>
          <cell r="E1643">
            <v>92</v>
          </cell>
          <cell r="F1643">
            <v>92</v>
          </cell>
          <cell r="G1643">
            <v>92</v>
          </cell>
          <cell r="H1643" t="str">
            <v>Xuất sắc</v>
          </cell>
          <cell r="I1643">
            <v>92</v>
          </cell>
          <cell r="J1643" t="str">
            <v>Xuất sắc</v>
          </cell>
        </row>
        <row r="1644">
          <cell r="B1644">
            <v>20021290</v>
          </cell>
          <cell r="C1644" t="str">
            <v>Nguyễn Phạm Minh Anh</v>
          </cell>
          <cell r="D1644">
            <v>37585</v>
          </cell>
          <cell r="E1644">
            <v>92</v>
          </cell>
          <cell r="F1644">
            <v>92</v>
          </cell>
          <cell r="G1644">
            <v>92</v>
          </cell>
          <cell r="H1644" t="str">
            <v>Xuất sắc</v>
          </cell>
          <cell r="I1644">
            <v>92</v>
          </cell>
          <cell r="J1644" t="str">
            <v>Xuất sắc</v>
          </cell>
        </row>
        <row r="1645">
          <cell r="B1645">
            <v>20021291</v>
          </cell>
          <cell r="C1645" t="str">
            <v>Nguyễn Phạm Tú Anh</v>
          </cell>
          <cell r="D1645">
            <v>37578</v>
          </cell>
          <cell r="E1645">
            <v>82</v>
          </cell>
          <cell r="F1645">
            <v>82</v>
          </cell>
          <cell r="G1645">
            <v>82</v>
          </cell>
          <cell r="H1645" t="str">
            <v>Tốt</v>
          </cell>
          <cell r="I1645">
            <v>82</v>
          </cell>
          <cell r="J1645" t="str">
            <v>Tốt</v>
          </cell>
        </row>
        <row r="1646">
          <cell r="B1646">
            <v>20021296</v>
          </cell>
          <cell r="C1646" t="str">
            <v>Trần Đức Anh</v>
          </cell>
          <cell r="D1646">
            <v>37471</v>
          </cell>
          <cell r="E1646">
            <v>90</v>
          </cell>
          <cell r="F1646">
            <v>90</v>
          </cell>
          <cell r="G1646">
            <v>90</v>
          </cell>
          <cell r="H1646" t="str">
            <v>Xuất sắc</v>
          </cell>
          <cell r="I1646">
            <v>90</v>
          </cell>
          <cell r="J1646" t="str">
            <v>Xuất sắc</v>
          </cell>
        </row>
        <row r="1647">
          <cell r="B1647">
            <v>20020123</v>
          </cell>
          <cell r="C1647" t="str">
            <v>Trần Thị Phước Anh</v>
          </cell>
          <cell r="D1647">
            <v>37576</v>
          </cell>
          <cell r="E1647">
            <v>90</v>
          </cell>
          <cell r="F1647">
            <v>90</v>
          </cell>
          <cell r="G1647">
            <v>90</v>
          </cell>
          <cell r="H1647" t="str">
            <v>Xuất sắc</v>
          </cell>
          <cell r="I1647">
            <v>90</v>
          </cell>
          <cell r="J1647" t="str">
            <v>Xuất sắc</v>
          </cell>
        </row>
        <row r="1648">
          <cell r="B1648">
            <v>20021298</v>
          </cell>
          <cell r="C1648" t="str">
            <v>Vũ Nhật Anh</v>
          </cell>
          <cell r="D1648">
            <v>37347</v>
          </cell>
          <cell r="E1648">
            <v>92</v>
          </cell>
          <cell r="F1648">
            <v>92</v>
          </cell>
          <cell r="G1648">
            <v>92</v>
          </cell>
          <cell r="H1648" t="str">
            <v>Xuất sắc</v>
          </cell>
          <cell r="I1648">
            <v>92</v>
          </cell>
          <cell r="J1648" t="str">
            <v>Xuất sắc</v>
          </cell>
        </row>
        <row r="1649">
          <cell r="B1649">
            <v>20021301</v>
          </cell>
          <cell r="C1649" t="str">
            <v>Nguyễn Quốc Bảo</v>
          </cell>
          <cell r="D1649">
            <v>37359</v>
          </cell>
          <cell r="E1649">
            <v>77</v>
          </cell>
          <cell r="F1649">
            <v>77</v>
          </cell>
          <cell r="G1649">
            <v>77</v>
          </cell>
          <cell r="H1649" t="str">
            <v>Khá</v>
          </cell>
          <cell r="I1649">
            <v>77</v>
          </cell>
          <cell r="J1649" t="str">
            <v>Khá</v>
          </cell>
        </row>
        <row r="1650">
          <cell r="B1650">
            <v>20020328</v>
          </cell>
          <cell r="C1650" t="str">
            <v>Nguyễn Thái Bình</v>
          </cell>
          <cell r="D1650">
            <v>36857</v>
          </cell>
          <cell r="E1650">
            <v>90</v>
          </cell>
          <cell r="F1650">
            <v>90</v>
          </cell>
          <cell r="G1650">
            <v>90</v>
          </cell>
          <cell r="H1650" t="str">
            <v>Xuất sắc</v>
          </cell>
          <cell r="I1650">
            <v>90</v>
          </cell>
          <cell r="J1650" t="str">
            <v>Xuất sắc</v>
          </cell>
        </row>
        <row r="1651">
          <cell r="B1651">
            <v>20021312</v>
          </cell>
          <cell r="C1651" t="str">
            <v>Thân Hùng Cường</v>
          </cell>
          <cell r="D1651">
            <v>37465</v>
          </cell>
          <cell r="E1651">
            <v>94</v>
          </cell>
          <cell r="F1651">
            <v>94</v>
          </cell>
          <cell r="G1651">
            <v>94</v>
          </cell>
          <cell r="H1651" t="str">
            <v>Xuất sắc</v>
          </cell>
          <cell r="I1651">
            <v>94</v>
          </cell>
          <cell r="J1651" t="str">
            <v>Xuất sắc</v>
          </cell>
        </row>
        <row r="1652">
          <cell r="B1652">
            <v>20020124</v>
          </cell>
          <cell r="C1652" t="str">
            <v>Nguyễn Tuấn Dũng</v>
          </cell>
          <cell r="D1652">
            <v>37503</v>
          </cell>
          <cell r="E1652">
            <v>80</v>
          </cell>
          <cell r="F1652">
            <v>80</v>
          </cell>
          <cell r="G1652">
            <v>80</v>
          </cell>
          <cell r="H1652" t="str">
            <v>Tốt</v>
          </cell>
          <cell r="I1652">
            <v>80</v>
          </cell>
          <cell r="J1652" t="str">
            <v>Tốt</v>
          </cell>
        </row>
        <row r="1653">
          <cell r="B1653">
            <v>20021325</v>
          </cell>
          <cell r="C1653" t="str">
            <v>Hà Hoàng Tiến Đạt</v>
          </cell>
          <cell r="D1653">
            <v>37415</v>
          </cell>
          <cell r="E1653">
            <v>62.5</v>
          </cell>
          <cell r="F1653">
            <v>62.5</v>
          </cell>
          <cell r="G1653">
            <v>62.5</v>
          </cell>
          <cell r="H1653" t="str">
            <v>Trung bình</v>
          </cell>
          <cell r="I1653">
            <v>62.5</v>
          </cell>
          <cell r="J1653" t="str">
            <v>Trung bình</v>
          </cell>
        </row>
        <row r="1654">
          <cell r="B1654">
            <v>20021326</v>
          </cell>
          <cell r="C1654" t="str">
            <v>Lâm Tiến Đạt</v>
          </cell>
          <cell r="D1654">
            <v>37315</v>
          </cell>
          <cell r="E1654">
            <v>80</v>
          </cell>
          <cell r="F1654">
            <v>80</v>
          </cell>
          <cell r="G1654">
            <v>80</v>
          </cell>
          <cell r="H1654" t="str">
            <v>Tốt</v>
          </cell>
          <cell r="I1654">
            <v>80</v>
          </cell>
          <cell r="J1654" t="str">
            <v>Tốt</v>
          </cell>
        </row>
        <row r="1655">
          <cell r="B1655">
            <v>20021335</v>
          </cell>
          <cell r="C1655" t="str">
            <v>Đặng Minh Đức</v>
          </cell>
          <cell r="D1655">
            <v>37266</v>
          </cell>
          <cell r="E1655">
            <v>80</v>
          </cell>
          <cell r="F1655">
            <v>80</v>
          </cell>
          <cell r="G1655">
            <v>80</v>
          </cell>
          <cell r="H1655" t="str">
            <v>Tốt</v>
          </cell>
          <cell r="I1655">
            <v>80</v>
          </cell>
          <cell r="J1655" t="str">
            <v>Tốt</v>
          </cell>
        </row>
        <row r="1656">
          <cell r="B1656">
            <v>20021338</v>
          </cell>
          <cell r="C1656" t="str">
            <v>Nguyễn Văn Đức</v>
          </cell>
          <cell r="D1656">
            <v>37514</v>
          </cell>
          <cell r="E1656">
            <v>80</v>
          </cell>
          <cell r="F1656">
            <v>80</v>
          </cell>
          <cell r="G1656">
            <v>80</v>
          </cell>
          <cell r="H1656" t="str">
            <v>Tốt</v>
          </cell>
          <cell r="I1656">
            <v>80</v>
          </cell>
          <cell r="J1656" t="str">
            <v>Tốt</v>
          </cell>
        </row>
        <row r="1657">
          <cell r="B1657">
            <v>20021341</v>
          </cell>
          <cell r="C1657" t="str">
            <v>Đỗ Hoàng Hà</v>
          </cell>
          <cell r="D1657">
            <v>37460</v>
          </cell>
          <cell r="E1657">
            <v>70</v>
          </cell>
          <cell r="F1657">
            <v>70</v>
          </cell>
          <cell r="G1657">
            <v>70</v>
          </cell>
          <cell r="H1657" t="str">
            <v>Khá</v>
          </cell>
          <cell r="I1657">
            <v>70</v>
          </cell>
          <cell r="J1657" t="str">
            <v>Khá</v>
          </cell>
        </row>
        <row r="1658">
          <cell r="B1658">
            <v>20021343</v>
          </cell>
          <cell r="C1658" t="str">
            <v>Nguyễn Hồng Hạnh</v>
          </cell>
          <cell r="D1658">
            <v>37387</v>
          </cell>
          <cell r="E1658">
            <v>92</v>
          </cell>
          <cell r="F1658">
            <v>92</v>
          </cell>
          <cell r="G1658">
            <v>92</v>
          </cell>
          <cell r="H1658" t="str">
            <v>Xuất sắc</v>
          </cell>
          <cell r="I1658">
            <v>92</v>
          </cell>
          <cell r="J1658" t="str">
            <v>Xuất sắc</v>
          </cell>
        </row>
        <row r="1659">
          <cell r="B1659">
            <v>20021346</v>
          </cell>
          <cell r="C1659" t="str">
            <v>Bùi Đắc Hiên</v>
          </cell>
          <cell r="D1659">
            <v>37300</v>
          </cell>
          <cell r="E1659">
            <v>90</v>
          </cell>
          <cell r="F1659">
            <v>90</v>
          </cell>
          <cell r="G1659">
            <v>90</v>
          </cell>
          <cell r="H1659" t="str">
            <v>Xuất sắc</v>
          </cell>
          <cell r="I1659">
            <v>90</v>
          </cell>
          <cell r="J1659" t="str">
            <v>Xuất sắc</v>
          </cell>
        </row>
        <row r="1660">
          <cell r="B1660">
            <v>20020275</v>
          </cell>
          <cell r="C1660" t="str">
            <v>Nguyễn Đức Hiệp</v>
          </cell>
          <cell r="D1660">
            <v>37607</v>
          </cell>
          <cell r="E1660">
            <v>85</v>
          </cell>
          <cell r="F1660">
            <v>85</v>
          </cell>
          <cell r="G1660">
            <v>85</v>
          </cell>
          <cell r="H1660" t="str">
            <v>Tốt</v>
          </cell>
          <cell r="I1660">
            <v>85</v>
          </cell>
          <cell r="J1660" t="str">
            <v>Tốt</v>
          </cell>
        </row>
        <row r="1661">
          <cell r="B1661">
            <v>20021352</v>
          </cell>
          <cell r="C1661" t="str">
            <v>Đặng Minh Hiếu</v>
          </cell>
          <cell r="D1661">
            <v>37243</v>
          </cell>
          <cell r="E1661">
            <v>80</v>
          </cell>
          <cell r="F1661">
            <v>80</v>
          </cell>
          <cell r="G1661">
            <v>80</v>
          </cell>
          <cell r="H1661" t="str">
            <v>Tốt</v>
          </cell>
          <cell r="I1661">
            <v>80</v>
          </cell>
          <cell r="J1661" t="str">
            <v>Tốt</v>
          </cell>
        </row>
        <row r="1662">
          <cell r="B1662">
            <v>20021353</v>
          </cell>
          <cell r="C1662" t="str">
            <v>Lê Đức Hiếu</v>
          </cell>
          <cell r="D1662">
            <v>37377</v>
          </cell>
          <cell r="E1662">
            <v>80</v>
          </cell>
          <cell r="F1662">
            <v>80</v>
          </cell>
          <cell r="G1662">
            <v>80</v>
          </cell>
          <cell r="H1662" t="str">
            <v>Tốt</v>
          </cell>
          <cell r="I1662">
            <v>80</v>
          </cell>
          <cell r="J1662" t="str">
            <v>Tốt</v>
          </cell>
        </row>
        <row r="1663">
          <cell r="B1663">
            <v>20020125</v>
          </cell>
          <cell r="C1663" t="str">
            <v>Phạm Xuân Hiệu</v>
          </cell>
          <cell r="D1663">
            <v>37606</v>
          </cell>
          <cell r="E1663">
            <v>85</v>
          </cell>
          <cell r="F1663">
            <v>85</v>
          </cell>
          <cell r="G1663">
            <v>85</v>
          </cell>
          <cell r="H1663" t="str">
            <v>Tốt</v>
          </cell>
          <cell r="I1663">
            <v>85</v>
          </cell>
          <cell r="J1663" t="str">
            <v>Tốt</v>
          </cell>
        </row>
        <row r="1664">
          <cell r="B1664">
            <v>20021360</v>
          </cell>
          <cell r="C1664" t="str">
            <v>Nguyễn Bùi Việt Hoàng</v>
          </cell>
          <cell r="D1664">
            <v>37321</v>
          </cell>
          <cell r="E1664">
            <v>80</v>
          </cell>
          <cell r="F1664">
            <v>80</v>
          </cell>
          <cell r="G1664">
            <v>80</v>
          </cell>
          <cell r="H1664" t="str">
            <v>Tốt</v>
          </cell>
          <cell r="I1664">
            <v>80</v>
          </cell>
          <cell r="J1664" t="str">
            <v>Tốt</v>
          </cell>
        </row>
        <row r="1665">
          <cell r="B1665">
            <v>20021369</v>
          </cell>
          <cell r="C1665" t="str">
            <v>Trần Quang Huy</v>
          </cell>
          <cell r="D1665">
            <v>37265</v>
          </cell>
          <cell r="E1665">
            <v>0</v>
          </cell>
          <cell r="F1665">
            <v>0</v>
          </cell>
          <cell r="G1665">
            <v>0</v>
          </cell>
          <cell r="H1665" t="str">
            <v>Kém</v>
          </cell>
          <cell r="I1665">
            <v>0</v>
          </cell>
          <cell r="J1665" t="str">
            <v>Kém</v>
          </cell>
        </row>
        <row r="1666">
          <cell r="B1666">
            <v>20021370</v>
          </cell>
          <cell r="C1666" t="str">
            <v>Nguyễn Văn Hưng</v>
          </cell>
          <cell r="D1666">
            <v>37388</v>
          </cell>
          <cell r="E1666">
            <v>98</v>
          </cell>
          <cell r="F1666">
            <v>98</v>
          </cell>
          <cell r="G1666">
            <v>98</v>
          </cell>
          <cell r="H1666" t="str">
            <v>Xuất sắc</v>
          </cell>
          <cell r="I1666">
            <v>98</v>
          </cell>
          <cell r="J1666" t="str">
            <v>Xuất sắc</v>
          </cell>
        </row>
        <row r="1667">
          <cell r="B1667">
            <v>20021372</v>
          </cell>
          <cell r="C1667" t="str">
            <v>Hoàng Đinh Trọng Khánh</v>
          </cell>
          <cell r="D1667">
            <v>37323</v>
          </cell>
          <cell r="E1667">
            <v>90</v>
          </cell>
          <cell r="F1667">
            <v>90</v>
          </cell>
          <cell r="G1667">
            <v>90</v>
          </cell>
          <cell r="H1667" t="str">
            <v>Xuất sắc</v>
          </cell>
          <cell r="I1667">
            <v>90</v>
          </cell>
          <cell r="J1667" t="str">
            <v>Xuất sắc</v>
          </cell>
        </row>
        <row r="1668">
          <cell r="B1668">
            <v>20021377</v>
          </cell>
          <cell r="C1668" t="str">
            <v>Phạm Huy Khôi</v>
          </cell>
          <cell r="D1668">
            <v>37312</v>
          </cell>
          <cell r="E1668">
            <v>80</v>
          </cell>
          <cell r="F1668">
            <v>80</v>
          </cell>
          <cell r="G1668">
            <v>80</v>
          </cell>
          <cell r="H1668" t="str">
            <v>Tốt</v>
          </cell>
          <cell r="I1668">
            <v>80</v>
          </cell>
          <cell r="J1668" t="str">
            <v>Tốt</v>
          </cell>
        </row>
        <row r="1669">
          <cell r="B1669">
            <v>20021381</v>
          </cell>
          <cell r="C1669" t="str">
            <v>Vũ Trung Kiên</v>
          </cell>
          <cell r="D1669">
            <v>37258</v>
          </cell>
          <cell r="E1669">
            <v>92</v>
          </cell>
          <cell r="F1669">
            <v>92</v>
          </cell>
          <cell r="G1669">
            <v>92</v>
          </cell>
          <cell r="H1669" t="str">
            <v>Xuất sắc</v>
          </cell>
          <cell r="I1669">
            <v>92</v>
          </cell>
          <cell r="J1669" t="str">
            <v>Xuất sắc</v>
          </cell>
        </row>
        <row r="1670">
          <cell r="B1670">
            <v>20021382</v>
          </cell>
          <cell r="C1670" t="str">
            <v>Phạm Công Lân</v>
          </cell>
          <cell r="D1670">
            <v>37583</v>
          </cell>
          <cell r="E1670">
            <v>85</v>
          </cell>
          <cell r="F1670">
            <v>85</v>
          </cell>
          <cell r="G1670">
            <v>85</v>
          </cell>
          <cell r="H1670" t="str">
            <v>Tốt</v>
          </cell>
          <cell r="I1670">
            <v>85</v>
          </cell>
          <cell r="J1670" t="str">
            <v>Tốt</v>
          </cell>
        </row>
        <row r="1671">
          <cell r="B1671">
            <v>20020126</v>
          </cell>
          <cell r="C1671" t="str">
            <v>Hoàng Thảo Linh</v>
          </cell>
          <cell r="D1671">
            <v>37556</v>
          </cell>
          <cell r="E1671">
            <v>82</v>
          </cell>
          <cell r="F1671">
            <v>82</v>
          </cell>
          <cell r="G1671">
            <v>82</v>
          </cell>
          <cell r="H1671" t="str">
            <v>Tốt</v>
          </cell>
          <cell r="I1671">
            <v>82</v>
          </cell>
          <cell r="J1671" t="str">
            <v>Tốt</v>
          </cell>
        </row>
        <row r="1672">
          <cell r="B1672">
            <v>20021385</v>
          </cell>
          <cell r="C1672" t="str">
            <v>Đỗ Ngọc Long</v>
          </cell>
          <cell r="D1672">
            <v>37509</v>
          </cell>
          <cell r="E1672">
            <v>80</v>
          </cell>
          <cell r="F1672">
            <v>80</v>
          </cell>
          <cell r="G1672">
            <v>80</v>
          </cell>
          <cell r="H1672" t="str">
            <v>Tốt</v>
          </cell>
          <cell r="I1672">
            <v>80</v>
          </cell>
          <cell r="J1672" t="str">
            <v>Tốt</v>
          </cell>
        </row>
        <row r="1673">
          <cell r="B1673">
            <v>20021388</v>
          </cell>
          <cell r="C1673" t="str">
            <v>Phạm Đức Long</v>
          </cell>
          <cell r="D1673">
            <v>37573</v>
          </cell>
          <cell r="E1673">
            <v>92</v>
          </cell>
          <cell r="F1673">
            <v>92</v>
          </cell>
          <cell r="G1673">
            <v>92</v>
          </cell>
          <cell r="H1673" t="str">
            <v>Xuất sắc</v>
          </cell>
          <cell r="I1673">
            <v>92</v>
          </cell>
          <cell r="J1673" t="str">
            <v>Xuất sắc</v>
          </cell>
        </row>
        <row r="1674">
          <cell r="B1674">
            <v>20021390</v>
          </cell>
          <cell r="C1674" t="str">
            <v>Đỗ Duy Mạnh</v>
          </cell>
          <cell r="D1674">
            <v>37555</v>
          </cell>
          <cell r="E1674">
            <v>80</v>
          </cell>
          <cell r="F1674">
            <v>80</v>
          </cell>
          <cell r="G1674">
            <v>80</v>
          </cell>
          <cell r="H1674" t="str">
            <v>Tốt</v>
          </cell>
          <cell r="I1674">
            <v>80</v>
          </cell>
          <cell r="J1674" t="str">
            <v>Tốt</v>
          </cell>
        </row>
        <row r="1675">
          <cell r="B1675">
            <v>20020351</v>
          </cell>
          <cell r="C1675" t="str">
            <v>Nông Văn Mạnh</v>
          </cell>
          <cell r="D1675">
            <v>37170</v>
          </cell>
          <cell r="E1675">
            <v>77</v>
          </cell>
          <cell r="F1675">
            <v>77</v>
          </cell>
          <cell r="G1675">
            <v>77</v>
          </cell>
          <cell r="H1675" t="str">
            <v>Khá</v>
          </cell>
          <cell r="I1675">
            <v>77</v>
          </cell>
          <cell r="J1675" t="str">
            <v>Khá</v>
          </cell>
        </row>
        <row r="1676">
          <cell r="B1676">
            <v>20021392</v>
          </cell>
          <cell r="C1676" t="str">
            <v>Lưu Đạt Tuấn Minh</v>
          </cell>
          <cell r="D1676">
            <v>37548</v>
          </cell>
          <cell r="E1676">
            <v>85</v>
          </cell>
          <cell r="F1676">
            <v>85</v>
          </cell>
          <cell r="G1676">
            <v>85</v>
          </cell>
          <cell r="H1676" t="str">
            <v>Tốt</v>
          </cell>
          <cell r="I1676">
            <v>85</v>
          </cell>
          <cell r="J1676" t="str">
            <v>Tốt</v>
          </cell>
        </row>
        <row r="1677">
          <cell r="B1677">
            <v>20021393</v>
          </cell>
          <cell r="C1677" t="str">
            <v>Nguyễn An Minh</v>
          </cell>
          <cell r="D1677">
            <v>36554</v>
          </cell>
          <cell r="E1677">
            <v>0</v>
          </cell>
          <cell r="F1677">
            <v>0</v>
          </cell>
          <cell r="G1677">
            <v>0</v>
          </cell>
          <cell r="H1677" t="str">
            <v>Kém</v>
          </cell>
          <cell r="I1677">
            <v>0</v>
          </cell>
          <cell r="J1677" t="str">
            <v>Kém</v>
          </cell>
        </row>
        <row r="1678">
          <cell r="B1678">
            <v>20021394</v>
          </cell>
          <cell r="C1678" t="str">
            <v>Nguyễn Lê Minh</v>
          </cell>
          <cell r="D1678">
            <v>37604</v>
          </cell>
          <cell r="E1678">
            <v>84</v>
          </cell>
          <cell r="F1678">
            <v>84</v>
          </cell>
          <cell r="G1678">
            <v>84</v>
          </cell>
          <cell r="H1678" t="str">
            <v>Tốt</v>
          </cell>
          <cell r="I1678">
            <v>84</v>
          </cell>
          <cell r="J1678" t="str">
            <v>Tốt</v>
          </cell>
        </row>
        <row r="1679">
          <cell r="B1679">
            <v>20021402</v>
          </cell>
          <cell r="C1679" t="str">
            <v>Lê Trung Nghĩa</v>
          </cell>
          <cell r="D1679">
            <v>37574</v>
          </cell>
          <cell r="E1679">
            <v>0</v>
          </cell>
          <cell r="F1679">
            <v>0</v>
          </cell>
          <cell r="G1679">
            <v>0</v>
          </cell>
          <cell r="H1679" t="str">
            <v>Kém</v>
          </cell>
          <cell r="I1679">
            <v>0</v>
          </cell>
          <cell r="J1679" t="str">
            <v>Kém</v>
          </cell>
        </row>
        <row r="1680">
          <cell r="B1680">
            <v>20021403</v>
          </cell>
          <cell r="C1680" t="str">
            <v>Lê Thị Mỹ Ngọc</v>
          </cell>
          <cell r="D1680">
            <v>37603</v>
          </cell>
          <cell r="E1680">
            <v>58</v>
          </cell>
          <cell r="F1680">
            <v>58</v>
          </cell>
          <cell r="G1680">
            <v>58</v>
          </cell>
          <cell r="H1680" t="str">
            <v>Trung bình</v>
          </cell>
          <cell r="I1680">
            <v>58</v>
          </cell>
          <cell r="J1680" t="str">
            <v>Trung bình</v>
          </cell>
        </row>
        <row r="1681">
          <cell r="B1681">
            <v>20021409</v>
          </cell>
          <cell r="C1681" t="str">
            <v>Đỗ Tuấn Phi</v>
          </cell>
          <cell r="D1681">
            <v>37395</v>
          </cell>
          <cell r="E1681">
            <v>80</v>
          </cell>
          <cell r="F1681">
            <v>80</v>
          </cell>
          <cell r="G1681">
            <v>80</v>
          </cell>
          <cell r="H1681" t="str">
            <v>Tốt</v>
          </cell>
          <cell r="I1681">
            <v>80</v>
          </cell>
          <cell r="J1681" t="str">
            <v>Tốt</v>
          </cell>
        </row>
        <row r="1682">
          <cell r="B1682">
            <v>20021411</v>
          </cell>
          <cell r="C1682" t="str">
            <v>Bùi Mai Phương</v>
          </cell>
          <cell r="D1682">
            <v>37582</v>
          </cell>
          <cell r="E1682">
            <v>87</v>
          </cell>
          <cell r="F1682">
            <v>87</v>
          </cell>
          <cell r="G1682">
            <v>87</v>
          </cell>
          <cell r="H1682" t="str">
            <v>Tốt</v>
          </cell>
          <cell r="I1682">
            <v>87</v>
          </cell>
          <cell r="J1682" t="str">
            <v>Tốt</v>
          </cell>
        </row>
        <row r="1683">
          <cell r="B1683">
            <v>20021419</v>
          </cell>
          <cell r="C1683" t="str">
            <v>Hoàng Minh Quý</v>
          </cell>
          <cell r="D1683">
            <v>37616</v>
          </cell>
          <cell r="E1683">
            <v>80</v>
          </cell>
          <cell r="F1683">
            <v>80</v>
          </cell>
          <cell r="G1683">
            <v>80</v>
          </cell>
          <cell r="H1683" t="str">
            <v>Tốt</v>
          </cell>
          <cell r="I1683">
            <v>80</v>
          </cell>
          <cell r="J1683" t="str">
            <v>Tốt</v>
          </cell>
        </row>
        <row r="1684">
          <cell r="B1684">
            <v>20021424</v>
          </cell>
          <cell r="C1684" t="str">
            <v>Nguyễn Diệu Quỳnh</v>
          </cell>
          <cell r="D1684">
            <v>37330</v>
          </cell>
          <cell r="E1684">
            <v>94</v>
          </cell>
          <cell r="F1684">
            <v>94</v>
          </cell>
          <cell r="G1684">
            <v>94</v>
          </cell>
          <cell r="H1684" t="str">
            <v>Xuất sắc</v>
          </cell>
          <cell r="I1684">
            <v>94</v>
          </cell>
          <cell r="J1684" t="str">
            <v>Xuất sắc</v>
          </cell>
        </row>
        <row r="1685">
          <cell r="B1685">
            <v>20021432</v>
          </cell>
          <cell r="C1685" t="str">
            <v>Trần Thanh Sơn</v>
          </cell>
          <cell r="D1685">
            <v>37583</v>
          </cell>
          <cell r="E1685">
            <v>92</v>
          </cell>
          <cell r="F1685">
            <v>92</v>
          </cell>
          <cell r="G1685">
            <v>92</v>
          </cell>
          <cell r="H1685" t="str">
            <v>Xuất sắc</v>
          </cell>
          <cell r="I1685">
            <v>92</v>
          </cell>
          <cell r="J1685" t="str">
            <v>Xuất sắc</v>
          </cell>
        </row>
        <row r="1686">
          <cell r="B1686">
            <v>20021433</v>
          </cell>
          <cell r="C1686" t="str">
            <v>Hoàng Tú Tài</v>
          </cell>
          <cell r="D1686">
            <v>37564</v>
          </cell>
          <cell r="E1686">
            <v>80</v>
          </cell>
          <cell r="F1686">
            <v>80</v>
          </cell>
          <cell r="G1686">
            <v>80</v>
          </cell>
          <cell r="H1686" t="str">
            <v>Tốt</v>
          </cell>
          <cell r="I1686">
            <v>80</v>
          </cell>
          <cell r="J1686" t="str">
            <v>Tốt</v>
          </cell>
        </row>
        <row r="1687">
          <cell r="B1687">
            <v>20021437</v>
          </cell>
          <cell r="C1687" t="str">
            <v>Đỗ Chiến Thắng</v>
          </cell>
          <cell r="D1687">
            <v>37289</v>
          </cell>
          <cell r="E1687">
            <v>92</v>
          </cell>
          <cell r="F1687">
            <v>92</v>
          </cell>
          <cell r="G1687">
            <v>92</v>
          </cell>
          <cell r="H1687" t="str">
            <v>Xuất sắc</v>
          </cell>
          <cell r="I1687">
            <v>92</v>
          </cell>
          <cell r="J1687" t="str">
            <v>Xuất sắc</v>
          </cell>
        </row>
        <row r="1688">
          <cell r="B1688">
            <v>20021438</v>
          </cell>
          <cell r="C1688" t="str">
            <v>Đỗ Như Thắng</v>
          </cell>
          <cell r="D1688">
            <v>37474</v>
          </cell>
          <cell r="E1688">
            <v>84</v>
          </cell>
          <cell r="F1688">
            <v>84</v>
          </cell>
          <cell r="G1688">
            <v>84</v>
          </cell>
          <cell r="H1688" t="str">
            <v>Tốt</v>
          </cell>
          <cell r="I1688">
            <v>84</v>
          </cell>
          <cell r="J1688" t="str">
            <v>Tốt</v>
          </cell>
        </row>
        <row r="1689">
          <cell r="B1689">
            <v>20021444</v>
          </cell>
          <cell r="C1689" t="str">
            <v>Vũ Đức Thịnh</v>
          </cell>
          <cell r="D1689">
            <v>37443</v>
          </cell>
          <cell r="E1689">
            <v>94</v>
          </cell>
          <cell r="F1689">
            <v>94</v>
          </cell>
          <cell r="G1689">
            <v>94</v>
          </cell>
          <cell r="H1689" t="str">
            <v>Xuất sắc</v>
          </cell>
          <cell r="I1689">
            <v>94</v>
          </cell>
          <cell r="J1689" t="str">
            <v>Xuất sắc</v>
          </cell>
        </row>
        <row r="1690">
          <cell r="B1690">
            <v>20021450</v>
          </cell>
          <cell r="C1690" t="str">
            <v>Trần Minh Tiến</v>
          </cell>
          <cell r="D1690">
            <v>37602</v>
          </cell>
          <cell r="E1690">
            <v>0</v>
          </cell>
          <cell r="F1690">
            <v>0</v>
          </cell>
          <cell r="G1690">
            <v>0</v>
          </cell>
          <cell r="H1690" t="str">
            <v>Kém</v>
          </cell>
          <cell r="I1690">
            <v>0</v>
          </cell>
          <cell r="J1690" t="str">
            <v>Kém</v>
          </cell>
        </row>
        <row r="1691">
          <cell r="B1691">
            <v>20021451</v>
          </cell>
          <cell r="C1691" t="str">
            <v>Bùi Anh Toàn</v>
          </cell>
          <cell r="D1691">
            <v>37567</v>
          </cell>
          <cell r="E1691">
            <v>80</v>
          </cell>
          <cell r="F1691">
            <v>80</v>
          </cell>
          <cell r="G1691">
            <v>80</v>
          </cell>
          <cell r="H1691" t="str">
            <v>Tốt</v>
          </cell>
          <cell r="I1691">
            <v>80</v>
          </cell>
          <cell r="J1691" t="str">
            <v>Tốt</v>
          </cell>
        </row>
        <row r="1692">
          <cell r="B1692">
            <v>20021452</v>
          </cell>
          <cell r="C1692" t="str">
            <v>Phạm Ngọc Toàn</v>
          </cell>
          <cell r="D1692">
            <v>37601</v>
          </cell>
          <cell r="E1692">
            <v>80</v>
          </cell>
          <cell r="F1692">
            <v>80</v>
          </cell>
          <cell r="G1692">
            <v>80</v>
          </cell>
          <cell r="H1692" t="str">
            <v>Tốt</v>
          </cell>
          <cell r="I1692">
            <v>80</v>
          </cell>
          <cell r="J1692" t="str">
            <v>Tốt</v>
          </cell>
        </row>
        <row r="1693">
          <cell r="B1693">
            <v>20020276</v>
          </cell>
          <cell r="C1693" t="str">
            <v>Nguyễn Minh Trí</v>
          </cell>
          <cell r="D1693">
            <v>37488</v>
          </cell>
          <cell r="E1693">
            <v>85</v>
          </cell>
          <cell r="F1693">
            <v>85</v>
          </cell>
          <cell r="G1693">
            <v>85</v>
          </cell>
          <cell r="H1693" t="str">
            <v>Tốt</v>
          </cell>
          <cell r="I1693">
            <v>85</v>
          </cell>
          <cell r="J1693" t="str">
            <v>Tốt</v>
          </cell>
        </row>
        <row r="1694">
          <cell r="B1694">
            <v>20021456</v>
          </cell>
          <cell r="C1694" t="str">
            <v>Nguyễn Minh Trung</v>
          </cell>
          <cell r="D1694">
            <v>37560</v>
          </cell>
          <cell r="E1694">
            <v>80</v>
          </cell>
          <cell r="F1694">
            <v>80</v>
          </cell>
          <cell r="G1694">
            <v>80</v>
          </cell>
          <cell r="H1694" t="str">
            <v>Tốt</v>
          </cell>
          <cell r="I1694">
            <v>80</v>
          </cell>
          <cell r="J1694" t="str">
            <v>Tốt</v>
          </cell>
        </row>
        <row r="1695">
          <cell r="B1695">
            <v>20020329</v>
          </cell>
          <cell r="C1695" t="str">
            <v>Lê Quang Trường</v>
          </cell>
          <cell r="D1695">
            <v>37199</v>
          </cell>
          <cell r="E1695">
            <v>88</v>
          </cell>
          <cell r="F1695">
            <v>88</v>
          </cell>
          <cell r="G1695">
            <v>88</v>
          </cell>
          <cell r="H1695" t="str">
            <v>Tốt</v>
          </cell>
          <cell r="I1695">
            <v>88</v>
          </cell>
          <cell r="J1695" t="str">
            <v>Tốt</v>
          </cell>
        </row>
        <row r="1696">
          <cell r="B1696">
            <v>20021465</v>
          </cell>
          <cell r="C1696" t="str">
            <v>Nguyễn Đức Tuấn</v>
          </cell>
          <cell r="D1696">
            <v>37258</v>
          </cell>
          <cell r="E1696">
            <v>94</v>
          </cell>
          <cell r="F1696">
            <v>94</v>
          </cell>
          <cell r="G1696">
            <v>94</v>
          </cell>
          <cell r="H1696" t="str">
            <v>Xuất sắc</v>
          </cell>
          <cell r="I1696">
            <v>94</v>
          </cell>
          <cell r="J1696" t="str">
            <v>Xuất sắc</v>
          </cell>
        </row>
        <row r="1697">
          <cell r="B1697">
            <v>20021466</v>
          </cell>
          <cell r="C1697" t="str">
            <v>Nguyễn Minh Tuấn</v>
          </cell>
          <cell r="D1697">
            <v>37314</v>
          </cell>
          <cell r="E1697">
            <v>94</v>
          </cell>
          <cell r="F1697">
            <v>94</v>
          </cell>
          <cell r="G1697">
            <v>94</v>
          </cell>
          <cell r="H1697" t="str">
            <v>Xuất sắc</v>
          </cell>
          <cell r="I1697">
            <v>94</v>
          </cell>
          <cell r="J1697" t="str">
            <v>Xuất sắc</v>
          </cell>
        </row>
        <row r="1698">
          <cell r="B1698">
            <v>20021473</v>
          </cell>
          <cell r="C1698" t="str">
            <v>Vũ Thanh Tùng</v>
          </cell>
          <cell r="D1698">
            <v>37565</v>
          </cell>
          <cell r="E1698">
            <v>80</v>
          </cell>
          <cell r="F1698">
            <v>80</v>
          </cell>
          <cell r="G1698">
            <v>80</v>
          </cell>
          <cell r="H1698" t="str">
            <v>Tốt</v>
          </cell>
          <cell r="I1698">
            <v>80</v>
          </cell>
          <cell r="J1698" t="str">
            <v>Tốt</v>
          </cell>
        </row>
        <row r="1699">
          <cell r="B1699">
            <v>20021474</v>
          </cell>
          <cell r="C1699" t="str">
            <v>Cao Xuân Tuyên</v>
          </cell>
          <cell r="D1699">
            <v>37550</v>
          </cell>
          <cell r="E1699">
            <v>90</v>
          </cell>
          <cell r="F1699">
            <v>90</v>
          </cell>
          <cell r="G1699">
            <v>90</v>
          </cell>
          <cell r="H1699" t="str">
            <v>Xuất sắc</v>
          </cell>
          <cell r="I1699">
            <v>90</v>
          </cell>
          <cell r="J1699" t="str">
            <v>Xuất sắc</v>
          </cell>
        </row>
        <row r="1700">
          <cell r="B1700">
            <v>20020352</v>
          </cell>
          <cell r="C1700" t="str">
            <v>Trần Nguyên Tưởng</v>
          </cell>
          <cell r="D1700">
            <v>36943</v>
          </cell>
          <cell r="E1700">
            <v>82</v>
          </cell>
          <cell r="F1700">
            <v>82</v>
          </cell>
          <cell r="G1700">
            <v>82</v>
          </cell>
          <cell r="H1700" t="str">
            <v>Tốt</v>
          </cell>
          <cell r="I1700">
            <v>82</v>
          </cell>
          <cell r="J1700" t="str">
            <v>Tốt</v>
          </cell>
        </row>
        <row r="1701">
          <cell r="B1701">
            <v>20021480</v>
          </cell>
          <cell r="C1701" t="str">
            <v>Nguyễn Thị Hải Yến</v>
          </cell>
          <cell r="D1701">
            <v>37411</v>
          </cell>
          <cell r="E1701">
            <v>90</v>
          </cell>
          <cell r="F1701">
            <v>90</v>
          </cell>
          <cell r="G1701">
            <v>90</v>
          </cell>
          <cell r="H1701" t="str">
            <v>Xuất sắc</v>
          </cell>
          <cell r="I1701">
            <v>90</v>
          </cell>
          <cell r="J1701" t="str">
            <v>Xuất sắc</v>
          </cell>
        </row>
        <row r="1702">
          <cell r="B1702">
            <v>17021181</v>
          </cell>
          <cell r="C1702" t="str">
            <v>Nguyễn Hải Bằng</v>
          </cell>
          <cell r="D1702">
            <v>36428</v>
          </cell>
          <cell r="E1702">
            <v>80</v>
          </cell>
          <cell r="F1702">
            <v>80</v>
          </cell>
          <cell r="G1702">
            <v>80</v>
          </cell>
          <cell r="H1702" t="str">
            <v>Tốt</v>
          </cell>
          <cell r="I1702">
            <v>80</v>
          </cell>
          <cell r="J1702" t="str">
            <v>Tốt</v>
          </cell>
        </row>
        <row r="1703">
          <cell r="B1703">
            <v>17020721</v>
          </cell>
          <cell r="C1703" t="str">
            <v>Phạm Minh Hạnh</v>
          </cell>
          <cell r="D1703">
            <v>36192</v>
          </cell>
          <cell r="E1703">
            <v>94</v>
          </cell>
          <cell r="F1703">
            <v>94</v>
          </cell>
          <cell r="G1703">
            <v>94</v>
          </cell>
          <cell r="H1703" t="str">
            <v>Xuất sắc</v>
          </cell>
          <cell r="I1703">
            <v>94</v>
          </cell>
          <cell r="J1703" t="str">
            <v>Xuất sắc</v>
          </cell>
        </row>
        <row r="1704">
          <cell r="B1704">
            <v>17020654</v>
          </cell>
          <cell r="C1704" t="str">
            <v>Đinh Đại Dương</v>
          </cell>
          <cell r="D1704">
            <v>36360</v>
          </cell>
          <cell r="E1704">
            <v>82</v>
          </cell>
          <cell r="F1704">
            <v>82</v>
          </cell>
          <cell r="G1704">
            <v>82</v>
          </cell>
          <cell r="H1704" t="str">
            <v>Tốt</v>
          </cell>
          <cell r="I1704">
            <v>82</v>
          </cell>
          <cell r="J1704" t="str">
            <v>Tốt</v>
          </cell>
        </row>
        <row r="1705">
          <cell r="B1705">
            <v>17020890</v>
          </cell>
          <cell r="C1705" t="str">
            <v>Đỗ Ngọc Minh</v>
          </cell>
          <cell r="D1705">
            <v>36443</v>
          </cell>
          <cell r="E1705">
            <v>90</v>
          </cell>
          <cell r="F1705">
            <v>90</v>
          </cell>
          <cell r="G1705">
            <v>90</v>
          </cell>
          <cell r="H1705" t="str">
            <v>Xuất sắc</v>
          </cell>
          <cell r="I1705">
            <v>90</v>
          </cell>
          <cell r="J1705" t="str">
            <v>Xuất sắc</v>
          </cell>
        </row>
        <row r="1706">
          <cell r="B1706">
            <v>18020182</v>
          </cell>
          <cell r="C1706" t="str">
            <v>Nguyễn Ngọc Ánh</v>
          </cell>
          <cell r="D1706">
            <v>36556</v>
          </cell>
          <cell r="E1706">
            <v>80</v>
          </cell>
          <cell r="F1706">
            <v>80</v>
          </cell>
          <cell r="G1706">
            <v>80</v>
          </cell>
          <cell r="H1706" t="str">
            <v>Tốt</v>
          </cell>
          <cell r="I1706">
            <v>80</v>
          </cell>
          <cell r="J1706" t="str">
            <v>Tốt</v>
          </cell>
        </row>
        <row r="1707">
          <cell r="B1707">
            <v>18020219</v>
          </cell>
          <cell r="C1707" t="str">
            <v>Đặng Đức Cảnh</v>
          </cell>
          <cell r="D1707">
            <v>36725</v>
          </cell>
          <cell r="E1707">
            <v>80</v>
          </cell>
          <cell r="F1707">
            <v>80</v>
          </cell>
          <cell r="G1707">
            <v>80</v>
          </cell>
          <cell r="H1707" t="str">
            <v>Tốt</v>
          </cell>
          <cell r="I1707">
            <v>80</v>
          </cell>
          <cell r="J1707" t="str">
            <v>Tốt</v>
          </cell>
        </row>
        <row r="1708">
          <cell r="B1708">
            <v>18020223</v>
          </cell>
          <cell r="C1708" t="str">
            <v>Đỗ Văn Chí</v>
          </cell>
          <cell r="D1708">
            <v>36747</v>
          </cell>
          <cell r="E1708">
            <v>80</v>
          </cell>
          <cell r="F1708">
            <v>80</v>
          </cell>
          <cell r="G1708">
            <v>80</v>
          </cell>
          <cell r="H1708" t="str">
            <v>Tốt</v>
          </cell>
          <cell r="I1708">
            <v>80</v>
          </cell>
          <cell r="J1708" t="str">
            <v>Tốt</v>
          </cell>
        </row>
        <row r="1709">
          <cell r="B1709">
            <v>18020367</v>
          </cell>
          <cell r="C1709" t="str">
            <v>Nguyễn Anh Dũng</v>
          </cell>
          <cell r="D1709">
            <v>36716</v>
          </cell>
          <cell r="E1709">
            <v>90</v>
          </cell>
          <cell r="F1709">
            <v>90</v>
          </cell>
          <cell r="G1709">
            <v>90</v>
          </cell>
          <cell r="H1709" t="str">
            <v>Xuất sắc</v>
          </cell>
          <cell r="I1709">
            <v>90</v>
          </cell>
          <cell r="J1709" t="str">
            <v>Xuất sắc</v>
          </cell>
        </row>
        <row r="1710">
          <cell r="B1710">
            <v>18020412</v>
          </cell>
          <cell r="C1710" t="str">
            <v>Nguyễn Văn Duy</v>
          </cell>
          <cell r="D1710">
            <v>36884</v>
          </cell>
          <cell r="E1710">
            <v>92</v>
          </cell>
          <cell r="F1710">
            <v>92</v>
          </cell>
          <cell r="G1710">
            <v>92</v>
          </cell>
          <cell r="H1710" t="str">
            <v>Xuất sắc</v>
          </cell>
          <cell r="I1710">
            <v>92</v>
          </cell>
          <cell r="J1710" t="str">
            <v>Xuất sắc</v>
          </cell>
        </row>
        <row r="1711">
          <cell r="B1711">
            <v>18020387</v>
          </cell>
          <cell r="C1711" t="str">
            <v>Đào Hồng Dương</v>
          </cell>
          <cell r="D1711">
            <v>36887</v>
          </cell>
          <cell r="E1711">
            <v>80</v>
          </cell>
          <cell r="F1711">
            <v>80</v>
          </cell>
          <cell r="G1711">
            <v>80</v>
          </cell>
          <cell r="H1711" t="str">
            <v>Tốt</v>
          </cell>
          <cell r="I1711">
            <v>80</v>
          </cell>
          <cell r="J1711" t="str">
            <v>Tốt</v>
          </cell>
        </row>
        <row r="1712">
          <cell r="B1712">
            <v>18020327</v>
          </cell>
          <cell r="C1712" t="str">
            <v>Nguyễn Duy Đức</v>
          </cell>
          <cell r="D1712">
            <v>36540</v>
          </cell>
          <cell r="E1712">
            <v>77</v>
          </cell>
          <cell r="F1712">
            <v>77</v>
          </cell>
          <cell r="G1712">
            <v>77</v>
          </cell>
          <cell r="H1712" t="str">
            <v>Khá</v>
          </cell>
          <cell r="I1712">
            <v>77</v>
          </cell>
          <cell r="J1712" t="str">
            <v>Khá</v>
          </cell>
        </row>
        <row r="1713">
          <cell r="B1713">
            <v>18020451</v>
          </cell>
          <cell r="C1713" t="str">
            <v>Phạm Thanh Hải</v>
          </cell>
          <cell r="D1713">
            <v>36805</v>
          </cell>
          <cell r="E1713">
            <v>82</v>
          </cell>
          <cell r="F1713">
            <v>82</v>
          </cell>
          <cell r="G1713">
            <v>82</v>
          </cell>
          <cell r="H1713" t="str">
            <v>Tốt</v>
          </cell>
          <cell r="I1713">
            <v>82</v>
          </cell>
          <cell r="J1713" t="str">
            <v>Tốt</v>
          </cell>
        </row>
        <row r="1714">
          <cell r="B1714">
            <v>18020492</v>
          </cell>
          <cell r="C1714" t="str">
            <v>Nguyễn Minh Hiếu</v>
          </cell>
          <cell r="D1714">
            <v>36762</v>
          </cell>
          <cell r="E1714">
            <v>80</v>
          </cell>
          <cell r="F1714">
            <v>80</v>
          </cell>
          <cell r="G1714">
            <v>80</v>
          </cell>
          <cell r="H1714" t="str">
            <v>Tốt</v>
          </cell>
          <cell r="I1714">
            <v>80</v>
          </cell>
          <cell r="J1714" t="str">
            <v>Tốt</v>
          </cell>
        </row>
        <row r="1715">
          <cell r="B1715">
            <v>18020522</v>
          </cell>
          <cell r="C1715" t="str">
            <v>Bùi Quang Hiệu</v>
          </cell>
          <cell r="D1715">
            <v>36736</v>
          </cell>
          <cell r="E1715">
            <v>80</v>
          </cell>
          <cell r="F1715">
            <v>80</v>
          </cell>
          <cell r="G1715">
            <v>80</v>
          </cell>
          <cell r="H1715" t="str">
            <v>Tốt</v>
          </cell>
          <cell r="I1715">
            <v>80</v>
          </cell>
          <cell r="J1715" t="str">
            <v>Tốt</v>
          </cell>
        </row>
        <row r="1716">
          <cell r="B1716">
            <v>18020559</v>
          </cell>
          <cell r="C1716" t="str">
            <v>Đặng Huy Hoàng</v>
          </cell>
          <cell r="D1716">
            <v>36551</v>
          </cell>
          <cell r="E1716">
            <v>80</v>
          </cell>
          <cell r="F1716">
            <v>77</v>
          </cell>
          <cell r="G1716">
            <v>77</v>
          </cell>
          <cell r="H1716" t="str">
            <v>Khá</v>
          </cell>
          <cell r="I1716">
            <v>77</v>
          </cell>
          <cell r="J1716" t="str">
            <v>Khá</v>
          </cell>
        </row>
        <row r="1717">
          <cell r="B1717">
            <v>18020591</v>
          </cell>
          <cell r="C1717" t="str">
            <v>Dương Văn Hùng</v>
          </cell>
          <cell r="D1717">
            <v>36632</v>
          </cell>
          <cell r="E1717">
            <v>82</v>
          </cell>
          <cell r="F1717">
            <v>82</v>
          </cell>
          <cell r="G1717">
            <v>82</v>
          </cell>
          <cell r="H1717" t="str">
            <v>Tốt</v>
          </cell>
          <cell r="I1717">
            <v>82</v>
          </cell>
          <cell r="J1717" t="str">
            <v>Tốt</v>
          </cell>
        </row>
        <row r="1718">
          <cell r="B1718">
            <v>18020602</v>
          </cell>
          <cell r="C1718" t="str">
            <v>Lê Văn Hùng</v>
          </cell>
          <cell r="D1718">
            <v>36778</v>
          </cell>
          <cell r="E1718">
            <v>80</v>
          </cell>
          <cell r="F1718">
            <v>80</v>
          </cell>
          <cell r="G1718">
            <v>80</v>
          </cell>
          <cell r="H1718" t="str">
            <v>Tốt</v>
          </cell>
          <cell r="I1718">
            <v>80</v>
          </cell>
          <cell r="J1718" t="str">
            <v>Tốt</v>
          </cell>
        </row>
        <row r="1719">
          <cell r="B1719">
            <v>18020628</v>
          </cell>
          <cell r="C1719" t="str">
            <v>Ngô Quang Huy</v>
          </cell>
          <cell r="D1719">
            <v>36798</v>
          </cell>
          <cell r="E1719">
            <v>80</v>
          </cell>
          <cell r="F1719">
            <v>80</v>
          </cell>
          <cell r="G1719">
            <v>80</v>
          </cell>
          <cell r="H1719" t="str">
            <v>Tốt</v>
          </cell>
          <cell r="I1719">
            <v>80</v>
          </cell>
          <cell r="J1719" t="str">
            <v>Tốt</v>
          </cell>
        </row>
        <row r="1720">
          <cell r="B1720">
            <v>18020639</v>
          </cell>
          <cell r="C1720" t="str">
            <v>Vũ Quang Huy</v>
          </cell>
          <cell r="D1720">
            <v>36613</v>
          </cell>
          <cell r="E1720">
            <v>82</v>
          </cell>
          <cell r="F1720">
            <v>79</v>
          </cell>
          <cell r="G1720">
            <v>79</v>
          </cell>
          <cell r="H1720" t="str">
            <v>Khá</v>
          </cell>
          <cell r="I1720">
            <v>79</v>
          </cell>
          <cell r="J1720" t="str">
            <v>Khá</v>
          </cell>
        </row>
        <row r="1721">
          <cell r="B1721">
            <v>18020609</v>
          </cell>
          <cell r="C1721" t="str">
            <v>Lưu Bách Hưng</v>
          </cell>
          <cell r="D1721">
            <v>36623</v>
          </cell>
          <cell r="E1721">
            <v>92</v>
          </cell>
          <cell r="F1721">
            <v>92</v>
          </cell>
          <cell r="G1721">
            <v>92</v>
          </cell>
          <cell r="H1721" t="str">
            <v>Xuất sắc</v>
          </cell>
          <cell r="I1721">
            <v>92</v>
          </cell>
          <cell r="J1721" t="str">
            <v>Xuất sắc</v>
          </cell>
        </row>
        <row r="1722">
          <cell r="B1722">
            <v>18020618</v>
          </cell>
          <cell r="C1722" t="str">
            <v>Phạm Việt Hưng</v>
          </cell>
          <cell r="D1722">
            <v>36638</v>
          </cell>
          <cell r="E1722">
            <v>82</v>
          </cell>
          <cell r="F1722">
            <v>82</v>
          </cell>
          <cell r="G1722">
            <v>82</v>
          </cell>
          <cell r="H1722" t="str">
            <v>Tốt</v>
          </cell>
          <cell r="I1722">
            <v>82</v>
          </cell>
          <cell r="J1722" t="str">
            <v>Tốt</v>
          </cell>
        </row>
        <row r="1723">
          <cell r="B1723">
            <v>18020690</v>
          </cell>
          <cell r="C1723" t="str">
            <v>Đào Ngọc Khánh</v>
          </cell>
          <cell r="D1723">
            <v>36772</v>
          </cell>
          <cell r="E1723">
            <v>80</v>
          </cell>
          <cell r="F1723">
            <v>80</v>
          </cell>
          <cell r="G1723">
            <v>80</v>
          </cell>
          <cell r="H1723" t="str">
            <v>Tốt</v>
          </cell>
          <cell r="I1723">
            <v>80</v>
          </cell>
          <cell r="J1723" t="str">
            <v>Tốt</v>
          </cell>
        </row>
        <row r="1724">
          <cell r="B1724">
            <v>18020719</v>
          </cell>
          <cell r="C1724" t="str">
            <v>Nguyễn Viết Huy Khôi</v>
          </cell>
          <cell r="D1724">
            <v>36761</v>
          </cell>
          <cell r="E1724">
            <v>80</v>
          </cell>
          <cell r="F1724">
            <v>80</v>
          </cell>
          <cell r="G1724">
            <v>80</v>
          </cell>
          <cell r="H1724" t="str">
            <v>Tốt</v>
          </cell>
          <cell r="I1724">
            <v>80</v>
          </cell>
          <cell r="J1724" t="str">
            <v>Tốt</v>
          </cell>
        </row>
        <row r="1725">
          <cell r="B1725">
            <v>18020775</v>
          </cell>
          <cell r="C1725" t="str">
            <v>Lê Thị Mỹ Linh</v>
          </cell>
          <cell r="D1725">
            <v>36732</v>
          </cell>
          <cell r="E1725">
            <v>94</v>
          </cell>
          <cell r="F1725">
            <v>94</v>
          </cell>
          <cell r="G1725">
            <v>94</v>
          </cell>
          <cell r="H1725" t="str">
            <v>Xuất sắc</v>
          </cell>
          <cell r="I1725">
            <v>94</v>
          </cell>
          <cell r="J1725" t="str">
            <v>Xuất sắc</v>
          </cell>
        </row>
        <row r="1726">
          <cell r="B1726">
            <v>18020849</v>
          </cell>
          <cell r="C1726" t="str">
            <v>Đoàn Đức Long</v>
          </cell>
          <cell r="D1726">
            <v>36799</v>
          </cell>
          <cell r="E1726">
            <v>80</v>
          </cell>
          <cell r="F1726">
            <v>80</v>
          </cell>
          <cell r="G1726">
            <v>80</v>
          </cell>
          <cell r="H1726" t="str">
            <v>Tốt</v>
          </cell>
          <cell r="I1726">
            <v>80</v>
          </cell>
          <cell r="J1726" t="str">
            <v>Tốt</v>
          </cell>
        </row>
        <row r="1727">
          <cell r="B1727">
            <v>18020791</v>
          </cell>
          <cell r="C1727" t="str">
            <v>Nguyễn Đức Long</v>
          </cell>
          <cell r="D1727">
            <v>36880</v>
          </cell>
          <cell r="E1727">
            <v>80</v>
          </cell>
          <cell r="F1727">
            <v>80</v>
          </cell>
          <cell r="G1727">
            <v>80</v>
          </cell>
          <cell r="H1727" t="str">
            <v>Tốt</v>
          </cell>
          <cell r="I1727">
            <v>80</v>
          </cell>
          <cell r="J1727" t="str">
            <v>Tốt</v>
          </cell>
        </row>
        <row r="1728">
          <cell r="B1728">
            <v>18020844</v>
          </cell>
          <cell r="C1728" t="str">
            <v>Phạm Đào Hoàng Long</v>
          </cell>
          <cell r="D1728">
            <v>36618</v>
          </cell>
          <cell r="E1728">
            <v>82</v>
          </cell>
          <cell r="F1728">
            <v>79</v>
          </cell>
          <cell r="G1728">
            <v>79</v>
          </cell>
          <cell r="H1728" t="str">
            <v>Khá</v>
          </cell>
          <cell r="I1728">
            <v>79</v>
          </cell>
          <cell r="J1728" t="str">
            <v>Khá</v>
          </cell>
        </row>
        <row r="1729">
          <cell r="B1729">
            <v>18020875</v>
          </cell>
          <cell r="C1729" t="str">
            <v>Nguyễn Đức Mạnh</v>
          </cell>
          <cell r="D1729">
            <v>36681</v>
          </cell>
          <cell r="E1729">
            <v>80</v>
          </cell>
          <cell r="F1729">
            <v>80</v>
          </cell>
          <cell r="G1729">
            <v>80</v>
          </cell>
          <cell r="H1729" t="str">
            <v>Tốt</v>
          </cell>
          <cell r="I1729">
            <v>80</v>
          </cell>
          <cell r="J1729" t="str">
            <v>Tốt</v>
          </cell>
        </row>
        <row r="1730">
          <cell r="B1730">
            <v>18020934</v>
          </cell>
          <cell r="C1730" t="str">
            <v>Chu Văn Nam</v>
          </cell>
          <cell r="D1730">
            <v>36825</v>
          </cell>
          <cell r="E1730">
            <v>90</v>
          </cell>
          <cell r="F1730">
            <v>90</v>
          </cell>
          <cell r="G1730">
            <v>90</v>
          </cell>
          <cell r="H1730" t="str">
            <v>Xuất sắc</v>
          </cell>
          <cell r="I1730">
            <v>90</v>
          </cell>
          <cell r="J1730" t="str">
            <v>Xuất sắc</v>
          </cell>
        </row>
        <row r="1731">
          <cell r="B1731">
            <v>18020984</v>
          </cell>
          <cell r="C1731" t="str">
            <v>Trương Thị Cẩm Nhung</v>
          </cell>
          <cell r="D1731">
            <v>36622</v>
          </cell>
          <cell r="E1731">
            <v>84</v>
          </cell>
          <cell r="F1731">
            <v>84</v>
          </cell>
          <cell r="G1731">
            <v>84</v>
          </cell>
          <cell r="H1731" t="str">
            <v>Tốt</v>
          </cell>
          <cell r="I1731">
            <v>84</v>
          </cell>
          <cell r="J1731" t="str">
            <v>Tốt</v>
          </cell>
        </row>
        <row r="1732">
          <cell r="B1732">
            <v>18020987</v>
          </cell>
          <cell r="C1732" t="str">
            <v>Vũ Oanh</v>
          </cell>
          <cell r="D1732">
            <v>36847</v>
          </cell>
          <cell r="E1732">
            <v>84</v>
          </cell>
          <cell r="F1732">
            <v>84</v>
          </cell>
          <cell r="G1732">
            <v>84</v>
          </cell>
          <cell r="H1732" t="str">
            <v>Tốt</v>
          </cell>
          <cell r="I1732">
            <v>84</v>
          </cell>
          <cell r="J1732" t="str">
            <v>Tốt</v>
          </cell>
        </row>
        <row r="1733">
          <cell r="B1733">
            <v>18021055</v>
          </cell>
          <cell r="C1733" t="str">
            <v>Phan Đức Quang</v>
          </cell>
          <cell r="D1733">
            <v>36627</v>
          </cell>
          <cell r="E1733">
            <v>82</v>
          </cell>
          <cell r="F1733">
            <v>82</v>
          </cell>
          <cell r="G1733">
            <v>82</v>
          </cell>
          <cell r="H1733" t="str">
            <v>Tốt</v>
          </cell>
          <cell r="I1733">
            <v>82</v>
          </cell>
          <cell r="J1733" t="str">
            <v>Tốt</v>
          </cell>
        </row>
        <row r="1734">
          <cell r="B1734">
            <v>18021065</v>
          </cell>
          <cell r="C1734" t="str">
            <v>Lê Minh Quyền</v>
          </cell>
          <cell r="D1734">
            <v>36870</v>
          </cell>
          <cell r="E1734">
            <v>90</v>
          </cell>
          <cell r="F1734">
            <v>90</v>
          </cell>
          <cell r="G1734">
            <v>90</v>
          </cell>
          <cell r="H1734" t="str">
            <v>Xuất sắc</v>
          </cell>
          <cell r="I1734">
            <v>90</v>
          </cell>
          <cell r="J1734" t="str">
            <v>Xuất sắc</v>
          </cell>
        </row>
        <row r="1735">
          <cell r="B1735">
            <v>18021101</v>
          </cell>
          <cell r="C1735" t="str">
            <v>Vũ Mậu Sơn</v>
          </cell>
          <cell r="D1735">
            <v>36547</v>
          </cell>
          <cell r="E1735">
            <v>80</v>
          </cell>
          <cell r="F1735">
            <v>80</v>
          </cell>
          <cell r="G1735">
            <v>80</v>
          </cell>
          <cell r="H1735" t="str">
            <v>Tốt</v>
          </cell>
          <cell r="I1735">
            <v>80</v>
          </cell>
          <cell r="J1735" t="str">
            <v>Tốt</v>
          </cell>
        </row>
        <row r="1736">
          <cell r="B1736">
            <v>18021188</v>
          </cell>
          <cell r="C1736" t="str">
            <v>Vũ Đình Thành</v>
          </cell>
          <cell r="D1736">
            <v>36601</v>
          </cell>
          <cell r="E1736">
            <v>94</v>
          </cell>
          <cell r="F1736">
            <v>94</v>
          </cell>
          <cell r="G1736">
            <v>94</v>
          </cell>
          <cell r="H1736" t="str">
            <v>Xuất sắc</v>
          </cell>
          <cell r="I1736">
            <v>94</v>
          </cell>
          <cell r="J1736" t="str">
            <v>Xuất sắc</v>
          </cell>
        </row>
        <row r="1737">
          <cell r="B1737">
            <v>18021190</v>
          </cell>
          <cell r="C1737" t="str">
            <v>Vũ Đức Thành</v>
          </cell>
          <cell r="D1737">
            <v>36540</v>
          </cell>
          <cell r="E1737">
            <v>80</v>
          </cell>
          <cell r="F1737">
            <v>80</v>
          </cell>
          <cell r="G1737">
            <v>80</v>
          </cell>
          <cell r="H1737" t="str">
            <v>Tốt</v>
          </cell>
          <cell r="I1737">
            <v>80</v>
          </cell>
          <cell r="J1737" t="str">
            <v>Tốt</v>
          </cell>
        </row>
        <row r="1738">
          <cell r="B1738">
            <v>18021137</v>
          </cell>
          <cell r="C1738" t="str">
            <v>Nguyễn Hoàng Thăng</v>
          </cell>
          <cell r="D1738">
            <v>36871</v>
          </cell>
          <cell r="E1738">
            <v>80</v>
          </cell>
          <cell r="F1738">
            <v>80</v>
          </cell>
          <cell r="G1738">
            <v>80</v>
          </cell>
          <cell r="H1738" t="str">
            <v>Tốt</v>
          </cell>
          <cell r="I1738">
            <v>80</v>
          </cell>
          <cell r="J1738" t="str">
            <v>Tốt</v>
          </cell>
        </row>
        <row r="1739">
          <cell r="B1739">
            <v>18021157</v>
          </cell>
          <cell r="C1739" t="str">
            <v>Bùi Quang Việt Thắng</v>
          </cell>
          <cell r="D1739">
            <v>36806</v>
          </cell>
          <cell r="E1739">
            <v>80</v>
          </cell>
          <cell r="F1739">
            <v>80</v>
          </cell>
          <cell r="G1739">
            <v>80</v>
          </cell>
          <cell r="H1739" t="str">
            <v>Tốt</v>
          </cell>
          <cell r="I1739">
            <v>80</v>
          </cell>
          <cell r="J1739" t="str">
            <v>Tốt</v>
          </cell>
        </row>
        <row r="1740">
          <cell r="B1740">
            <v>18021155</v>
          </cell>
          <cell r="C1740" t="str">
            <v>Lê Tất Thắng</v>
          </cell>
          <cell r="D1740">
            <v>36676</v>
          </cell>
          <cell r="E1740">
            <v>82</v>
          </cell>
          <cell r="F1740">
            <v>82</v>
          </cell>
          <cell r="G1740">
            <v>82</v>
          </cell>
          <cell r="H1740" t="str">
            <v>Tốt</v>
          </cell>
          <cell r="I1740">
            <v>82</v>
          </cell>
          <cell r="J1740" t="str">
            <v>Tốt</v>
          </cell>
        </row>
        <row r="1741">
          <cell r="B1741">
            <v>18021209</v>
          </cell>
          <cell r="C1741" t="str">
            <v>Trần Vũ Thiện</v>
          </cell>
          <cell r="D1741">
            <v>36755</v>
          </cell>
          <cell r="E1741">
            <v>80</v>
          </cell>
          <cell r="F1741">
            <v>80</v>
          </cell>
          <cell r="G1741">
            <v>80</v>
          </cell>
          <cell r="H1741" t="str">
            <v>Tốt</v>
          </cell>
          <cell r="I1741">
            <v>80</v>
          </cell>
          <cell r="J1741" t="str">
            <v>Tốt</v>
          </cell>
        </row>
        <row r="1742">
          <cell r="B1742">
            <v>18021243</v>
          </cell>
          <cell r="C1742" t="str">
            <v>Đỗ Tiến Thu</v>
          </cell>
          <cell r="D1742">
            <v>36770</v>
          </cell>
          <cell r="E1742">
            <v>80</v>
          </cell>
          <cell r="F1742">
            <v>80</v>
          </cell>
          <cell r="G1742">
            <v>80</v>
          </cell>
          <cell r="H1742" t="str">
            <v>Tốt</v>
          </cell>
          <cell r="I1742">
            <v>80</v>
          </cell>
          <cell r="J1742" t="str">
            <v>Tốt</v>
          </cell>
        </row>
        <row r="1743">
          <cell r="B1743">
            <v>18021249</v>
          </cell>
          <cell r="C1743" t="str">
            <v>Bùi Đức Thuần</v>
          </cell>
          <cell r="D1743">
            <v>36696</v>
          </cell>
          <cell r="E1743">
            <v>82</v>
          </cell>
          <cell r="F1743">
            <v>82</v>
          </cell>
          <cell r="G1743">
            <v>82</v>
          </cell>
          <cell r="H1743" t="str">
            <v>Tốt</v>
          </cell>
          <cell r="I1743">
            <v>82</v>
          </cell>
          <cell r="J1743" t="str">
            <v>Tốt</v>
          </cell>
        </row>
        <row r="1744">
          <cell r="B1744">
            <v>18021251</v>
          </cell>
          <cell r="C1744" t="str">
            <v>Chu Thế Thuận</v>
          </cell>
          <cell r="D1744">
            <v>36807</v>
          </cell>
          <cell r="E1744">
            <v>80</v>
          </cell>
          <cell r="F1744">
            <v>80</v>
          </cell>
          <cell r="G1744">
            <v>80</v>
          </cell>
          <cell r="H1744" t="str">
            <v>Tốt</v>
          </cell>
          <cell r="I1744">
            <v>80</v>
          </cell>
          <cell r="J1744" t="str">
            <v>Tốt</v>
          </cell>
        </row>
        <row r="1745">
          <cell r="B1745">
            <v>18021285</v>
          </cell>
          <cell r="C1745" t="str">
            <v>Trần Minh Toàn</v>
          </cell>
          <cell r="D1745">
            <v>36678</v>
          </cell>
          <cell r="E1745">
            <v>90</v>
          </cell>
          <cell r="F1745">
            <v>90</v>
          </cell>
          <cell r="G1745">
            <v>90</v>
          </cell>
          <cell r="H1745" t="str">
            <v>Xuất sắc</v>
          </cell>
          <cell r="I1745">
            <v>90</v>
          </cell>
          <cell r="J1745" t="str">
            <v>Xuất sắc</v>
          </cell>
        </row>
        <row r="1746">
          <cell r="B1746">
            <v>18021291</v>
          </cell>
          <cell r="C1746" t="str">
            <v>Nguyễn Đình Tới</v>
          </cell>
          <cell r="D1746">
            <v>36786</v>
          </cell>
          <cell r="E1746">
            <v>90</v>
          </cell>
          <cell r="F1746">
            <v>90</v>
          </cell>
          <cell r="G1746">
            <v>90</v>
          </cell>
          <cell r="H1746" t="str">
            <v>Xuất sắc</v>
          </cell>
          <cell r="I1746">
            <v>90</v>
          </cell>
          <cell r="J1746" t="str">
            <v>Xuất sắc</v>
          </cell>
        </row>
        <row r="1747">
          <cell r="B1747">
            <v>18021316</v>
          </cell>
          <cell r="C1747" t="str">
            <v>Nguyễn Bá Trung</v>
          </cell>
          <cell r="D1747">
            <v>36881</v>
          </cell>
          <cell r="E1747">
            <v>80</v>
          </cell>
          <cell r="F1747">
            <v>80</v>
          </cell>
          <cell r="G1747">
            <v>80</v>
          </cell>
          <cell r="H1747" t="str">
            <v>Tốt</v>
          </cell>
          <cell r="I1747">
            <v>80</v>
          </cell>
          <cell r="J1747" t="str">
            <v>Tốt</v>
          </cell>
        </row>
        <row r="1748">
          <cell r="B1748">
            <v>18021321</v>
          </cell>
          <cell r="C1748" t="str">
            <v>Nguyễn Thành Trung</v>
          </cell>
          <cell r="D1748">
            <v>36873</v>
          </cell>
          <cell r="E1748">
            <v>84</v>
          </cell>
          <cell r="F1748">
            <v>84</v>
          </cell>
          <cell r="G1748">
            <v>84</v>
          </cell>
          <cell r="H1748" t="str">
            <v>Tốt</v>
          </cell>
          <cell r="I1748">
            <v>84</v>
          </cell>
          <cell r="J1748" t="str">
            <v>Tốt</v>
          </cell>
        </row>
        <row r="1749">
          <cell r="B1749">
            <v>18021342</v>
          </cell>
          <cell r="C1749" t="str">
            <v>Ngô Duy Trường</v>
          </cell>
          <cell r="D1749">
            <v>36796</v>
          </cell>
          <cell r="E1749">
            <v>80</v>
          </cell>
          <cell r="F1749">
            <v>80</v>
          </cell>
          <cell r="G1749">
            <v>80</v>
          </cell>
          <cell r="H1749" t="str">
            <v>Tốt</v>
          </cell>
          <cell r="I1749">
            <v>80</v>
          </cell>
          <cell r="J1749" t="str">
            <v>Tốt</v>
          </cell>
        </row>
        <row r="1750">
          <cell r="B1750">
            <v>18021349</v>
          </cell>
          <cell r="C1750" t="str">
            <v>Võ Hoàng Anh Tú</v>
          </cell>
          <cell r="D1750">
            <v>36778</v>
          </cell>
          <cell r="E1750">
            <v>80</v>
          </cell>
          <cell r="F1750">
            <v>80</v>
          </cell>
          <cell r="G1750">
            <v>80</v>
          </cell>
          <cell r="H1750" t="str">
            <v>Tốt</v>
          </cell>
          <cell r="I1750">
            <v>80</v>
          </cell>
          <cell r="J1750" t="str">
            <v>Tốt</v>
          </cell>
        </row>
        <row r="1751">
          <cell r="B1751">
            <v>18021369</v>
          </cell>
          <cell r="C1751" t="str">
            <v>Nguyễn Phúc Tuấn</v>
          </cell>
          <cell r="D1751">
            <v>36589</v>
          </cell>
          <cell r="E1751">
            <v>92</v>
          </cell>
          <cell r="F1751">
            <v>92</v>
          </cell>
          <cell r="G1751">
            <v>92</v>
          </cell>
          <cell r="H1751" t="str">
            <v>Xuất sắc</v>
          </cell>
          <cell r="I1751">
            <v>92</v>
          </cell>
          <cell r="J1751" t="str">
            <v>Xuất sắc</v>
          </cell>
        </row>
        <row r="1752">
          <cell r="B1752">
            <v>18021368</v>
          </cell>
          <cell r="C1752" t="str">
            <v>Trần Minh Tuấn</v>
          </cell>
          <cell r="D1752">
            <v>36778</v>
          </cell>
          <cell r="E1752">
            <v>80</v>
          </cell>
          <cell r="F1752">
            <v>80</v>
          </cell>
          <cell r="G1752">
            <v>80</v>
          </cell>
          <cell r="H1752" t="str">
            <v>Tốt</v>
          </cell>
          <cell r="I1752">
            <v>80</v>
          </cell>
          <cell r="J1752" t="str">
            <v>Tốt</v>
          </cell>
        </row>
        <row r="1753">
          <cell r="B1753">
            <v>18021398</v>
          </cell>
          <cell r="C1753" t="str">
            <v>Dương Thanh Tùng</v>
          </cell>
          <cell r="D1753">
            <v>36675</v>
          </cell>
          <cell r="E1753">
            <v>80</v>
          </cell>
          <cell r="F1753">
            <v>80</v>
          </cell>
          <cell r="G1753">
            <v>80</v>
          </cell>
          <cell r="H1753" t="str">
            <v>Tốt</v>
          </cell>
          <cell r="I1753">
            <v>80</v>
          </cell>
          <cell r="J1753" t="str">
            <v>Tốt</v>
          </cell>
        </row>
        <row r="1754">
          <cell r="B1754">
            <v>18021392</v>
          </cell>
          <cell r="C1754" t="str">
            <v>Nguyễn Văn Tùng</v>
          </cell>
          <cell r="D1754">
            <v>36824</v>
          </cell>
          <cell r="E1754">
            <v>80</v>
          </cell>
          <cell r="F1754">
            <v>80</v>
          </cell>
          <cell r="G1754">
            <v>80</v>
          </cell>
          <cell r="H1754" t="str">
            <v>Tốt</v>
          </cell>
          <cell r="I1754">
            <v>80</v>
          </cell>
          <cell r="J1754" t="str">
            <v>Tốt</v>
          </cell>
        </row>
        <row r="1755">
          <cell r="B1755">
            <v>18021409</v>
          </cell>
          <cell r="C1755" t="str">
            <v>Doãn Công Tuyến</v>
          </cell>
          <cell r="D1755">
            <v>36540</v>
          </cell>
          <cell r="E1755">
            <v>82</v>
          </cell>
          <cell r="F1755">
            <v>82</v>
          </cell>
          <cell r="G1755">
            <v>82</v>
          </cell>
          <cell r="H1755" t="str">
            <v>Tốt</v>
          </cell>
          <cell r="I1755">
            <v>82</v>
          </cell>
          <cell r="J1755" t="str">
            <v>Tốt</v>
          </cell>
        </row>
        <row r="1756">
          <cell r="B1756">
            <v>18020155</v>
          </cell>
          <cell r="C1756" t="str">
            <v>Đỗ Quang Anh</v>
          </cell>
          <cell r="D1756">
            <v>36587</v>
          </cell>
          <cell r="E1756">
            <v>84</v>
          </cell>
          <cell r="F1756">
            <v>84</v>
          </cell>
          <cell r="G1756">
            <v>84</v>
          </cell>
          <cell r="H1756" t="str">
            <v>Tốt</v>
          </cell>
          <cell r="I1756">
            <v>84</v>
          </cell>
          <cell r="J1756" t="str">
            <v>Tốt</v>
          </cell>
        </row>
        <row r="1757">
          <cell r="B1757">
            <v>18020229</v>
          </cell>
          <cell r="C1757" t="str">
            <v>Trần Thế Chiến</v>
          </cell>
          <cell r="D1757">
            <v>36588</v>
          </cell>
          <cell r="E1757">
            <v>80</v>
          </cell>
          <cell r="F1757">
            <v>80</v>
          </cell>
          <cell r="G1757">
            <v>80</v>
          </cell>
          <cell r="H1757" t="str">
            <v>Tốt</v>
          </cell>
          <cell r="I1757">
            <v>80</v>
          </cell>
          <cell r="J1757" t="str">
            <v>Tốt</v>
          </cell>
        </row>
        <row r="1758">
          <cell r="B1758">
            <v>18020375</v>
          </cell>
          <cell r="C1758" t="str">
            <v>Bùi Trí Dũng</v>
          </cell>
          <cell r="D1758">
            <v>36877</v>
          </cell>
          <cell r="E1758">
            <v>92</v>
          </cell>
          <cell r="F1758">
            <v>92</v>
          </cell>
          <cell r="G1758">
            <v>92</v>
          </cell>
          <cell r="H1758" t="str">
            <v>Xuất sắc</v>
          </cell>
          <cell r="I1758">
            <v>92</v>
          </cell>
          <cell r="J1758" t="str">
            <v>Xuất sắc</v>
          </cell>
        </row>
        <row r="1759">
          <cell r="B1759">
            <v>18020401</v>
          </cell>
          <cell r="C1759" t="str">
            <v>Bùi Công Dương</v>
          </cell>
          <cell r="D1759">
            <v>36643</v>
          </cell>
          <cell r="E1759">
            <v>82</v>
          </cell>
          <cell r="F1759">
            <v>82</v>
          </cell>
          <cell r="G1759">
            <v>82</v>
          </cell>
          <cell r="H1759" t="str">
            <v>Tốt</v>
          </cell>
          <cell r="I1759">
            <v>82</v>
          </cell>
          <cell r="J1759" t="str">
            <v>Tốt</v>
          </cell>
        </row>
        <row r="1760">
          <cell r="B1760">
            <v>18020273</v>
          </cell>
          <cell r="C1760" t="str">
            <v>Lê Văn Đạo</v>
          </cell>
          <cell r="D1760">
            <v>36596</v>
          </cell>
          <cell r="E1760">
            <v>80</v>
          </cell>
          <cell r="F1760">
            <v>80</v>
          </cell>
          <cell r="G1760">
            <v>80</v>
          </cell>
          <cell r="H1760" t="str">
            <v>Tốt</v>
          </cell>
          <cell r="I1760">
            <v>80</v>
          </cell>
          <cell r="J1760" t="str">
            <v>Tốt</v>
          </cell>
        </row>
        <row r="1761">
          <cell r="B1761">
            <v>18020336</v>
          </cell>
          <cell r="C1761" t="str">
            <v>Đào Minh Đức</v>
          </cell>
          <cell r="D1761">
            <v>36849</v>
          </cell>
          <cell r="E1761">
            <v>80</v>
          </cell>
          <cell r="F1761">
            <v>80</v>
          </cell>
          <cell r="G1761">
            <v>80</v>
          </cell>
          <cell r="H1761" t="str">
            <v>Tốt</v>
          </cell>
          <cell r="I1761">
            <v>80</v>
          </cell>
          <cell r="J1761" t="str">
            <v>Tốt</v>
          </cell>
        </row>
        <row r="1762">
          <cell r="B1762">
            <v>18020339</v>
          </cell>
          <cell r="C1762" t="str">
            <v>Lê Huy Đức</v>
          </cell>
          <cell r="D1762">
            <v>36780</v>
          </cell>
          <cell r="E1762">
            <v>95</v>
          </cell>
          <cell r="F1762">
            <v>95</v>
          </cell>
          <cell r="G1762">
            <v>95</v>
          </cell>
          <cell r="H1762" t="str">
            <v>Xuất sắc</v>
          </cell>
          <cell r="I1762">
            <v>95</v>
          </cell>
          <cell r="J1762" t="str">
            <v>Xuất sắc</v>
          </cell>
        </row>
        <row r="1763">
          <cell r="B1763">
            <v>18020344</v>
          </cell>
          <cell r="C1763" t="str">
            <v>Nguyễn Ngọc Đức</v>
          </cell>
          <cell r="D1763">
            <v>36628</v>
          </cell>
          <cell r="E1763">
            <v>80</v>
          </cell>
          <cell r="F1763">
            <v>80</v>
          </cell>
          <cell r="G1763">
            <v>80</v>
          </cell>
          <cell r="H1763" t="str">
            <v>Tốt</v>
          </cell>
          <cell r="I1763">
            <v>80</v>
          </cell>
          <cell r="J1763" t="str">
            <v>Tốt</v>
          </cell>
        </row>
        <row r="1764">
          <cell r="B1764">
            <v>18020356</v>
          </cell>
          <cell r="C1764" t="str">
            <v>Nguyễn Trung Đức</v>
          </cell>
          <cell r="D1764">
            <v>36664</v>
          </cell>
          <cell r="E1764">
            <v>80</v>
          </cell>
          <cell r="F1764">
            <v>80</v>
          </cell>
          <cell r="G1764">
            <v>80</v>
          </cell>
          <cell r="H1764" t="str">
            <v>Tốt</v>
          </cell>
          <cell r="I1764">
            <v>80</v>
          </cell>
          <cell r="J1764" t="str">
            <v>Tốt</v>
          </cell>
        </row>
        <row r="1765">
          <cell r="B1765">
            <v>18020324</v>
          </cell>
          <cell r="C1765" t="str">
            <v>Nguyễn Xuân Đức</v>
          </cell>
          <cell r="D1765">
            <v>36647</v>
          </cell>
          <cell r="E1765">
            <v>80</v>
          </cell>
          <cell r="F1765">
            <v>80</v>
          </cell>
          <cell r="G1765">
            <v>80</v>
          </cell>
          <cell r="H1765" t="str">
            <v>Tốt</v>
          </cell>
          <cell r="I1765">
            <v>80</v>
          </cell>
          <cell r="J1765" t="str">
            <v>Tốt</v>
          </cell>
        </row>
        <row r="1766">
          <cell r="B1766">
            <v>18020431</v>
          </cell>
          <cell r="C1766" t="str">
            <v>Lê Quang Giang</v>
          </cell>
          <cell r="D1766">
            <v>36717</v>
          </cell>
          <cell r="E1766">
            <v>80</v>
          </cell>
          <cell r="F1766">
            <v>80</v>
          </cell>
          <cell r="G1766">
            <v>80</v>
          </cell>
          <cell r="H1766" t="str">
            <v>Tốt</v>
          </cell>
          <cell r="I1766">
            <v>80</v>
          </cell>
          <cell r="J1766" t="str">
            <v>Tốt</v>
          </cell>
        </row>
        <row r="1767">
          <cell r="B1767">
            <v>18020501</v>
          </cell>
          <cell r="C1767" t="str">
            <v>Diêm Đăng Hiếu</v>
          </cell>
          <cell r="D1767">
            <v>36822</v>
          </cell>
          <cell r="E1767">
            <v>84</v>
          </cell>
          <cell r="F1767">
            <v>84</v>
          </cell>
          <cell r="G1767">
            <v>84</v>
          </cell>
          <cell r="H1767" t="str">
            <v>Tốt</v>
          </cell>
          <cell r="I1767">
            <v>84</v>
          </cell>
          <cell r="J1767" t="str">
            <v>Tốt</v>
          </cell>
        </row>
        <row r="1768">
          <cell r="B1768">
            <v>18020503</v>
          </cell>
          <cell r="C1768" t="str">
            <v>Phạm Văn Hiếu</v>
          </cell>
          <cell r="D1768">
            <v>36792</v>
          </cell>
          <cell r="E1768">
            <v>85</v>
          </cell>
          <cell r="F1768">
            <v>85</v>
          </cell>
          <cell r="G1768">
            <v>85</v>
          </cell>
          <cell r="H1768" t="str">
            <v>Tốt</v>
          </cell>
          <cell r="I1768">
            <v>85</v>
          </cell>
          <cell r="J1768" t="str">
            <v>Tốt</v>
          </cell>
        </row>
        <row r="1769">
          <cell r="B1769">
            <v>18020561</v>
          </cell>
          <cell r="C1769" t="str">
            <v>Nguyễn Ngọc Hoàng</v>
          </cell>
          <cell r="D1769">
            <v>36730</v>
          </cell>
          <cell r="E1769">
            <v>90</v>
          </cell>
          <cell r="F1769">
            <v>90</v>
          </cell>
          <cell r="G1769">
            <v>90</v>
          </cell>
          <cell r="H1769" t="str">
            <v>Xuất sắc</v>
          </cell>
          <cell r="I1769">
            <v>90</v>
          </cell>
          <cell r="J1769" t="str">
            <v>Xuất sắc</v>
          </cell>
        </row>
        <row r="1770">
          <cell r="B1770">
            <v>18020548</v>
          </cell>
          <cell r="C1770" t="str">
            <v>Nguyễn Thái Hoàng</v>
          </cell>
          <cell r="D1770">
            <v>36543</v>
          </cell>
          <cell r="E1770">
            <v>89</v>
          </cell>
          <cell r="F1770">
            <v>89</v>
          </cell>
          <cell r="G1770">
            <v>89</v>
          </cell>
          <cell r="H1770" t="str">
            <v>Tốt</v>
          </cell>
          <cell r="I1770">
            <v>89</v>
          </cell>
          <cell r="J1770" t="str">
            <v>Tốt</v>
          </cell>
        </row>
        <row r="1771">
          <cell r="B1771">
            <v>18020647</v>
          </cell>
          <cell r="C1771" t="str">
            <v>Lương Đức Huy</v>
          </cell>
          <cell r="D1771">
            <v>36577</v>
          </cell>
          <cell r="E1771">
            <v>96</v>
          </cell>
          <cell r="F1771">
            <v>96</v>
          </cell>
          <cell r="G1771">
            <v>96</v>
          </cell>
          <cell r="H1771" t="str">
            <v>Xuất sắc</v>
          </cell>
          <cell r="I1771">
            <v>96</v>
          </cell>
          <cell r="J1771" t="str">
            <v>Xuất sắc</v>
          </cell>
        </row>
        <row r="1772">
          <cell r="B1772">
            <v>18020615</v>
          </cell>
          <cell r="C1772" t="str">
            <v>Ngô Mạnh Hưng</v>
          </cell>
          <cell r="D1772">
            <v>36558</v>
          </cell>
          <cell r="E1772">
            <v>80</v>
          </cell>
          <cell r="F1772">
            <v>80</v>
          </cell>
          <cell r="G1772">
            <v>80</v>
          </cell>
          <cell r="H1772" t="str">
            <v>Tốt</v>
          </cell>
          <cell r="I1772">
            <v>80</v>
          </cell>
          <cell r="J1772" t="str">
            <v>Tốt</v>
          </cell>
        </row>
        <row r="1773">
          <cell r="B1773">
            <v>18020606</v>
          </cell>
          <cell r="C1773" t="str">
            <v>Nguyễn Việt Hưng</v>
          </cell>
          <cell r="D1773">
            <v>36850</v>
          </cell>
          <cell r="E1773">
            <v>90</v>
          </cell>
          <cell r="F1773">
            <v>90</v>
          </cell>
          <cell r="G1773">
            <v>90</v>
          </cell>
          <cell r="H1773" t="str">
            <v>Xuất sắc</v>
          </cell>
          <cell r="I1773">
            <v>90</v>
          </cell>
          <cell r="J1773" t="str">
            <v>Xuất sắc</v>
          </cell>
        </row>
        <row r="1774">
          <cell r="B1774">
            <v>18020608</v>
          </cell>
          <cell r="C1774" t="str">
            <v>Vũ Đình Hưng</v>
          </cell>
          <cell r="D1774">
            <v>36541</v>
          </cell>
          <cell r="E1774">
            <v>90</v>
          </cell>
          <cell r="F1774">
            <v>90</v>
          </cell>
          <cell r="G1774">
            <v>90</v>
          </cell>
          <cell r="H1774" t="str">
            <v>Xuất sắc</v>
          </cell>
          <cell r="I1774">
            <v>90</v>
          </cell>
          <cell r="J1774" t="str">
            <v>Xuất sắc</v>
          </cell>
        </row>
        <row r="1775">
          <cell r="B1775">
            <v>18020619</v>
          </cell>
          <cell r="C1775" t="str">
            <v>Trần Thanh Hương</v>
          </cell>
          <cell r="D1775">
            <v>36776</v>
          </cell>
          <cell r="E1775">
            <v>95</v>
          </cell>
          <cell r="F1775">
            <v>95</v>
          </cell>
          <cell r="G1775">
            <v>95</v>
          </cell>
          <cell r="H1775" t="str">
            <v>Xuất sắc</v>
          </cell>
          <cell r="I1775">
            <v>95</v>
          </cell>
          <cell r="J1775" t="str">
            <v>Xuất sắc</v>
          </cell>
        </row>
        <row r="1776">
          <cell r="B1776">
            <v>18020706</v>
          </cell>
          <cell r="C1776" t="str">
            <v>Vũ Ngọc Khánh</v>
          </cell>
          <cell r="D1776">
            <v>36846</v>
          </cell>
          <cell r="E1776">
            <v>80</v>
          </cell>
          <cell r="F1776">
            <v>80</v>
          </cell>
          <cell r="G1776">
            <v>80</v>
          </cell>
          <cell r="H1776" t="str">
            <v>Tốt</v>
          </cell>
          <cell r="I1776">
            <v>80</v>
          </cell>
          <cell r="J1776" t="str">
            <v>Tốt</v>
          </cell>
        </row>
        <row r="1777">
          <cell r="B1777">
            <v>18020735</v>
          </cell>
          <cell r="C1777" t="str">
            <v>Kiều Văn Kiên</v>
          </cell>
          <cell r="D1777">
            <v>36773</v>
          </cell>
          <cell r="E1777">
            <v>100</v>
          </cell>
          <cell r="F1777">
            <v>100</v>
          </cell>
          <cell r="G1777">
            <v>100</v>
          </cell>
          <cell r="H1777" t="str">
            <v>Xuất sắc</v>
          </cell>
          <cell r="I1777">
            <v>100</v>
          </cell>
          <cell r="J1777" t="str">
            <v>Xuất sắc</v>
          </cell>
        </row>
        <row r="1778">
          <cell r="B1778">
            <v>18020744</v>
          </cell>
          <cell r="C1778" t="str">
            <v>Phạm Tùng Lâm</v>
          </cell>
          <cell r="D1778">
            <v>36665</v>
          </cell>
          <cell r="E1778">
            <v>80</v>
          </cell>
          <cell r="F1778">
            <v>80</v>
          </cell>
          <cell r="G1778">
            <v>80</v>
          </cell>
          <cell r="H1778" t="str">
            <v>Tốt</v>
          </cell>
          <cell r="I1778">
            <v>80</v>
          </cell>
          <cell r="J1778" t="str">
            <v>Tốt</v>
          </cell>
        </row>
        <row r="1779">
          <cell r="B1779">
            <v>18020743</v>
          </cell>
          <cell r="C1779" t="str">
            <v>Phạm Tùng Lâm</v>
          </cell>
          <cell r="D1779">
            <v>36838</v>
          </cell>
          <cell r="E1779">
            <v>80</v>
          </cell>
          <cell r="F1779">
            <v>80</v>
          </cell>
          <cell r="G1779">
            <v>80</v>
          </cell>
          <cell r="H1779" t="str">
            <v>Tốt</v>
          </cell>
          <cell r="I1779">
            <v>80</v>
          </cell>
          <cell r="J1779" t="str">
            <v>Tốt</v>
          </cell>
        </row>
        <row r="1780">
          <cell r="B1780">
            <v>18020774</v>
          </cell>
          <cell r="C1780" t="str">
            <v>Lê Đình Linh</v>
          </cell>
          <cell r="D1780">
            <v>36631</v>
          </cell>
          <cell r="E1780">
            <v>80</v>
          </cell>
          <cell r="F1780">
            <v>80</v>
          </cell>
          <cell r="G1780">
            <v>80</v>
          </cell>
          <cell r="H1780" t="str">
            <v>Tốt</v>
          </cell>
          <cell r="I1780">
            <v>80</v>
          </cell>
          <cell r="J1780" t="str">
            <v>Tốt</v>
          </cell>
        </row>
        <row r="1781">
          <cell r="B1781">
            <v>18020830</v>
          </cell>
          <cell r="C1781" t="str">
            <v>Nguyễn Ngọc Long</v>
          </cell>
          <cell r="D1781">
            <v>36846</v>
          </cell>
          <cell r="E1781">
            <v>80</v>
          </cell>
          <cell r="F1781">
            <v>80</v>
          </cell>
          <cell r="G1781">
            <v>80</v>
          </cell>
          <cell r="H1781" t="str">
            <v>Tốt</v>
          </cell>
          <cell r="I1781">
            <v>80</v>
          </cell>
          <cell r="J1781" t="str">
            <v>Tốt</v>
          </cell>
        </row>
        <row r="1782">
          <cell r="B1782">
            <v>18020829</v>
          </cell>
          <cell r="C1782" t="str">
            <v>Trần Gia Long</v>
          </cell>
          <cell r="D1782">
            <v>36687</v>
          </cell>
          <cell r="E1782">
            <v>100</v>
          </cell>
          <cell r="F1782">
            <v>100</v>
          </cell>
          <cell r="G1782">
            <v>100</v>
          </cell>
          <cell r="H1782" t="str">
            <v>Xuất sắc</v>
          </cell>
          <cell r="I1782">
            <v>100</v>
          </cell>
          <cell r="J1782" t="str">
            <v>Xuất sắc</v>
          </cell>
        </row>
        <row r="1783">
          <cell r="B1783">
            <v>18020041</v>
          </cell>
          <cell r="C1783" t="str">
            <v>Đào Công Minh</v>
          </cell>
          <cell r="D1783">
            <v>36787</v>
          </cell>
          <cell r="E1783">
            <v>90</v>
          </cell>
          <cell r="F1783">
            <v>90</v>
          </cell>
          <cell r="G1783">
            <v>90</v>
          </cell>
          <cell r="H1783" t="str">
            <v>Xuất sắc</v>
          </cell>
          <cell r="I1783">
            <v>90</v>
          </cell>
          <cell r="J1783" t="str">
            <v>Xuất sắc</v>
          </cell>
        </row>
        <row r="1784">
          <cell r="B1784">
            <v>18020894</v>
          </cell>
          <cell r="C1784" t="str">
            <v>Nguyễn Ngọc Minh</v>
          </cell>
          <cell r="D1784">
            <v>36574</v>
          </cell>
          <cell r="E1784">
            <v>80</v>
          </cell>
          <cell r="F1784">
            <v>80</v>
          </cell>
          <cell r="G1784">
            <v>80</v>
          </cell>
          <cell r="H1784" t="str">
            <v>Tốt</v>
          </cell>
          <cell r="I1784">
            <v>80</v>
          </cell>
          <cell r="J1784" t="str">
            <v>Tốt</v>
          </cell>
        </row>
        <row r="1785">
          <cell r="B1785">
            <v>18020903</v>
          </cell>
          <cell r="C1785" t="str">
            <v>Nguyễn Văn Minh</v>
          </cell>
          <cell r="D1785">
            <v>36529</v>
          </cell>
          <cell r="E1785">
            <v>82</v>
          </cell>
          <cell r="F1785">
            <v>82</v>
          </cell>
          <cell r="G1785">
            <v>82</v>
          </cell>
          <cell r="H1785" t="str">
            <v>Tốt</v>
          </cell>
          <cell r="I1785">
            <v>82</v>
          </cell>
          <cell r="J1785" t="str">
            <v>Tốt</v>
          </cell>
        </row>
        <row r="1786">
          <cell r="B1786">
            <v>18020939</v>
          </cell>
          <cell r="C1786" t="str">
            <v>Hoàng Minh Nam</v>
          </cell>
          <cell r="D1786">
            <v>36867</v>
          </cell>
          <cell r="E1786">
            <v>90</v>
          </cell>
          <cell r="F1786">
            <v>90</v>
          </cell>
          <cell r="G1786">
            <v>90</v>
          </cell>
          <cell r="H1786" t="str">
            <v>Xuất sắc</v>
          </cell>
          <cell r="I1786">
            <v>90</v>
          </cell>
          <cell r="J1786" t="str">
            <v>Xuất sắc</v>
          </cell>
        </row>
        <row r="1787">
          <cell r="B1787">
            <v>18020933</v>
          </cell>
          <cell r="C1787" t="str">
            <v>Nguyễn Vũ Giang Nam</v>
          </cell>
          <cell r="D1787">
            <v>36656</v>
          </cell>
          <cell r="E1787">
            <v>80</v>
          </cell>
          <cell r="F1787">
            <v>80</v>
          </cell>
          <cell r="G1787">
            <v>80</v>
          </cell>
          <cell r="H1787" t="str">
            <v>Tốt</v>
          </cell>
          <cell r="I1787">
            <v>80</v>
          </cell>
          <cell r="J1787" t="str">
            <v>Tốt</v>
          </cell>
        </row>
        <row r="1788">
          <cell r="B1788">
            <v>18020974</v>
          </cell>
          <cell r="C1788" t="str">
            <v>Đỗ Văn Nhất</v>
          </cell>
          <cell r="D1788">
            <v>36888</v>
          </cell>
          <cell r="E1788">
            <v>90</v>
          </cell>
          <cell r="F1788">
            <v>90</v>
          </cell>
          <cell r="G1788">
            <v>90</v>
          </cell>
          <cell r="H1788" t="str">
            <v>Xuất sắc</v>
          </cell>
          <cell r="I1788">
            <v>90</v>
          </cell>
          <cell r="J1788" t="str">
            <v>Xuất sắc</v>
          </cell>
        </row>
        <row r="1789">
          <cell r="B1789">
            <v>18021007</v>
          </cell>
          <cell r="C1789" t="str">
            <v>Nguyễn Thành Phúc</v>
          </cell>
          <cell r="D1789">
            <v>36679</v>
          </cell>
          <cell r="E1789">
            <v>85</v>
          </cell>
          <cell r="F1789">
            <v>85</v>
          </cell>
          <cell r="G1789">
            <v>85</v>
          </cell>
          <cell r="H1789" t="str">
            <v>Tốt</v>
          </cell>
          <cell r="I1789">
            <v>85</v>
          </cell>
          <cell r="J1789" t="str">
            <v>Tốt</v>
          </cell>
        </row>
        <row r="1790">
          <cell r="B1790">
            <v>18021039</v>
          </cell>
          <cell r="C1790" t="str">
            <v>Hồ Đức Quân</v>
          </cell>
          <cell r="D1790">
            <v>36636</v>
          </cell>
          <cell r="E1790">
            <v>80</v>
          </cell>
          <cell r="F1790">
            <v>80</v>
          </cell>
          <cell r="G1790">
            <v>80</v>
          </cell>
          <cell r="H1790" t="str">
            <v>Tốt</v>
          </cell>
          <cell r="I1790">
            <v>80</v>
          </cell>
          <cell r="J1790" t="str">
            <v>Tốt</v>
          </cell>
        </row>
        <row r="1791">
          <cell r="B1791">
            <v>18021059</v>
          </cell>
          <cell r="C1791" t="str">
            <v>Lê Vương Quốc</v>
          </cell>
          <cell r="D1791">
            <v>36655</v>
          </cell>
          <cell r="E1791">
            <v>90</v>
          </cell>
          <cell r="F1791">
            <v>90</v>
          </cell>
          <cell r="G1791">
            <v>90</v>
          </cell>
          <cell r="H1791" t="str">
            <v>Xuất sắc</v>
          </cell>
          <cell r="I1791">
            <v>90</v>
          </cell>
          <cell r="J1791" t="str">
            <v>Xuất sắc</v>
          </cell>
        </row>
        <row r="1792">
          <cell r="B1792">
            <v>18021072</v>
          </cell>
          <cell r="C1792" t="str">
            <v>Lê Thanh Sang</v>
          </cell>
          <cell r="D1792">
            <v>36650</v>
          </cell>
          <cell r="E1792">
            <v>80</v>
          </cell>
          <cell r="F1792">
            <v>80</v>
          </cell>
          <cell r="G1792">
            <v>80</v>
          </cell>
          <cell r="H1792" t="str">
            <v>Tốt</v>
          </cell>
          <cell r="I1792">
            <v>80</v>
          </cell>
          <cell r="J1792" t="str">
            <v>Tốt</v>
          </cell>
        </row>
        <row r="1793">
          <cell r="B1793">
            <v>18021084</v>
          </cell>
          <cell r="C1793" t="str">
            <v>Lê Minh Sơn</v>
          </cell>
          <cell r="D1793">
            <v>36813</v>
          </cell>
          <cell r="E1793">
            <v>80</v>
          </cell>
          <cell r="F1793">
            <v>80</v>
          </cell>
          <cell r="G1793">
            <v>80</v>
          </cell>
          <cell r="H1793" t="str">
            <v>Tốt</v>
          </cell>
          <cell r="I1793">
            <v>80</v>
          </cell>
          <cell r="J1793" t="str">
            <v>Tốt</v>
          </cell>
        </row>
        <row r="1794">
          <cell r="B1794">
            <v>18021082</v>
          </cell>
          <cell r="C1794" t="str">
            <v>Nguyễn Hồng Sơn</v>
          </cell>
          <cell r="D1794">
            <v>36883</v>
          </cell>
          <cell r="E1794">
            <v>90</v>
          </cell>
          <cell r="F1794">
            <v>90</v>
          </cell>
          <cell r="G1794">
            <v>90</v>
          </cell>
          <cell r="H1794" t="str">
            <v>Xuất sắc</v>
          </cell>
          <cell r="I1794">
            <v>90</v>
          </cell>
          <cell r="J1794" t="str">
            <v>Xuất sắc</v>
          </cell>
        </row>
        <row r="1795">
          <cell r="B1795">
            <v>18021165</v>
          </cell>
          <cell r="C1795" t="str">
            <v>Nguyễn Kiến Thanh</v>
          </cell>
          <cell r="D1795">
            <v>36680</v>
          </cell>
          <cell r="E1795">
            <v>83</v>
          </cell>
          <cell r="F1795">
            <v>83</v>
          </cell>
          <cell r="G1795">
            <v>83</v>
          </cell>
          <cell r="H1795" t="str">
            <v>Tốt</v>
          </cell>
          <cell r="I1795">
            <v>83</v>
          </cell>
          <cell r="J1795" t="str">
            <v>Tốt</v>
          </cell>
        </row>
        <row r="1796">
          <cell r="B1796">
            <v>18021225</v>
          </cell>
          <cell r="C1796" t="str">
            <v>Phạm Thế Thịnh</v>
          </cell>
          <cell r="D1796">
            <v>36746</v>
          </cell>
          <cell r="E1796">
            <v>90</v>
          </cell>
          <cell r="F1796">
            <v>90</v>
          </cell>
          <cell r="G1796">
            <v>90</v>
          </cell>
          <cell r="H1796" t="str">
            <v>Xuất sắc</v>
          </cell>
          <cell r="I1796">
            <v>90</v>
          </cell>
          <cell r="J1796" t="str">
            <v>Xuất sắc</v>
          </cell>
        </row>
        <row r="1797">
          <cell r="B1797">
            <v>18021260</v>
          </cell>
          <cell r="C1797" t="str">
            <v>Nguyễn Ngọc Thúy</v>
          </cell>
          <cell r="D1797">
            <v>36572</v>
          </cell>
          <cell r="E1797">
            <v>90</v>
          </cell>
          <cell r="F1797">
            <v>90</v>
          </cell>
          <cell r="G1797">
            <v>90</v>
          </cell>
          <cell r="H1797" t="str">
            <v>Xuất sắc</v>
          </cell>
          <cell r="I1797">
            <v>90</v>
          </cell>
          <cell r="J1797" t="str">
            <v>Xuất sắc</v>
          </cell>
        </row>
        <row r="1798">
          <cell r="B1798">
            <v>18021244</v>
          </cell>
          <cell r="C1798" t="str">
            <v>Vũ Kim Thư</v>
          </cell>
          <cell r="D1798">
            <v>36666</v>
          </cell>
          <cell r="E1798">
            <v>90</v>
          </cell>
          <cell r="F1798">
            <v>90</v>
          </cell>
          <cell r="G1798">
            <v>90</v>
          </cell>
          <cell r="H1798" t="str">
            <v>Xuất sắc</v>
          </cell>
          <cell r="I1798">
            <v>90</v>
          </cell>
          <cell r="J1798" t="str">
            <v>Xuất sắc</v>
          </cell>
        </row>
        <row r="1799">
          <cell r="B1799">
            <v>18021325</v>
          </cell>
          <cell r="C1799" t="str">
            <v>Nguyễn Đức Trung</v>
          </cell>
          <cell r="D1799">
            <v>36791</v>
          </cell>
          <cell r="E1799">
            <v>80</v>
          </cell>
          <cell r="F1799">
            <v>80</v>
          </cell>
          <cell r="G1799">
            <v>80</v>
          </cell>
          <cell r="H1799" t="str">
            <v>Tốt</v>
          </cell>
          <cell r="I1799">
            <v>80</v>
          </cell>
          <cell r="J1799" t="str">
            <v>Tốt</v>
          </cell>
        </row>
        <row r="1800">
          <cell r="B1800">
            <v>18021339</v>
          </cell>
          <cell r="C1800" t="str">
            <v>Trần Văn Trường</v>
          </cell>
          <cell r="D1800">
            <v>36740</v>
          </cell>
          <cell r="E1800">
            <v>80</v>
          </cell>
          <cell r="F1800">
            <v>80</v>
          </cell>
          <cell r="G1800">
            <v>80</v>
          </cell>
          <cell r="H1800" t="str">
            <v>Tốt</v>
          </cell>
          <cell r="I1800">
            <v>80</v>
          </cell>
          <cell r="J1800" t="str">
            <v>Tốt</v>
          </cell>
        </row>
        <row r="1801">
          <cell r="B1801">
            <v>18021397</v>
          </cell>
          <cell r="C1801" t="str">
            <v>Nguyễn Văn Tùng</v>
          </cell>
          <cell r="D1801">
            <v>36649</v>
          </cell>
          <cell r="E1801">
            <v>70</v>
          </cell>
          <cell r="F1801">
            <v>70</v>
          </cell>
          <cell r="G1801">
            <v>70</v>
          </cell>
          <cell r="H1801" t="str">
            <v>Khá</v>
          </cell>
          <cell r="I1801">
            <v>70</v>
          </cell>
          <cell r="J1801" t="str">
            <v>Khá</v>
          </cell>
        </row>
        <row r="1802">
          <cell r="B1802">
            <v>18021416</v>
          </cell>
          <cell r="C1802" t="str">
            <v>Phạm Bá Văn</v>
          </cell>
          <cell r="D1802">
            <v>36701</v>
          </cell>
          <cell r="E1802">
            <v>90</v>
          </cell>
          <cell r="F1802">
            <v>90</v>
          </cell>
          <cell r="G1802">
            <v>90</v>
          </cell>
          <cell r="H1802" t="str">
            <v>Xuất sắc</v>
          </cell>
          <cell r="I1802">
            <v>90</v>
          </cell>
          <cell r="J1802" t="str">
            <v>Xuất sắc</v>
          </cell>
        </row>
        <row r="1803">
          <cell r="B1803">
            <v>18021422</v>
          </cell>
          <cell r="C1803" t="str">
            <v>Vũ Quốc Việt</v>
          </cell>
          <cell r="D1803">
            <v>36621</v>
          </cell>
          <cell r="E1803">
            <v>90</v>
          </cell>
          <cell r="F1803">
            <v>90</v>
          </cell>
          <cell r="G1803">
            <v>90</v>
          </cell>
          <cell r="H1803" t="str">
            <v>Xuất sắc</v>
          </cell>
          <cell r="I1803">
            <v>90</v>
          </cell>
          <cell r="J1803" t="str">
            <v>Xuất sắc</v>
          </cell>
        </row>
        <row r="1804">
          <cell r="B1804">
            <v>18021444</v>
          </cell>
          <cell r="C1804" t="str">
            <v>Trần Trọng Vương</v>
          </cell>
          <cell r="D1804">
            <v>36688</v>
          </cell>
          <cell r="E1804">
            <v>89</v>
          </cell>
          <cell r="F1804">
            <v>89</v>
          </cell>
          <cell r="G1804">
            <v>89</v>
          </cell>
          <cell r="H1804" t="str">
            <v>Tốt</v>
          </cell>
          <cell r="I1804">
            <v>89</v>
          </cell>
          <cell r="J1804" t="str">
            <v>Tốt</v>
          </cell>
        </row>
        <row r="1805">
          <cell r="B1805">
            <v>18021447</v>
          </cell>
          <cell r="C1805" t="str">
            <v>Viên Đức Vương</v>
          </cell>
          <cell r="D1805">
            <v>36611</v>
          </cell>
          <cell r="E1805">
            <v>80</v>
          </cell>
          <cell r="F1805">
            <v>80</v>
          </cell>
          <cell r="G1805">
            <v>80</v>
          </cell>
          <cell r="H1805" t="str">
            <v>Tốt</v>
          </cell>
          <cell r="I1805">
            <v>80</v>
          </cell>
          <cell r="J1805" t="str">
            <v>Tốt</v>
          </cell>
        </row>
        <row r="1806">
          <cell r="B1806">
            <v>18020144</v>
          </cell>
          <cell r="C1806" t="str">
            <v>Lưu Tuấn Anh</v>
          </cell>
          <cell r="D1806">
            <v>36836</v>
          </cell>
          <cell r="E1806">
            <v>80</v>
          </cell>
          <cell r="F1806">
            <v>80</v>
          </cell>
          <cell r="G1806">
            <v>80</v>
          </cell>
          <cell r="H1806" t="str">
            <v>Tốt</v>
          </cell>
          <cell r="I1806">
            <v>80</v>
          </cell>
          <cell r="J1806" t="str">
            <v>Tốt</v>
          </cell>
        </row>
        <row r="1807">
          <cell r="B1807">
            <v>18020175</v>
          </cell>
          <cell r="C1807" t="str">
            <v>Nguyễn Việt Anh</v>
          </cell>
          <cell r="D1807">
            <v>36745</v>
          </cell>
          <cell r="E1807">
            <v>80</v>
          </cell>
          <cell r="F1807">
            <v>80</v>
          </cell>
          <cell r="G1807">
            <v>80</v>
          </cell>
          <cell r="H1807" t="str">
            <v>Tốt</v>
          </cell>
          <cell r="I1807">
            <v>80</v>
          </cell>
          <cell r="J1807" t="str">
            <v>Tốt</v>
          </cell>
        </row>
        <row r="1808">
          <cell r="B1808">
            <v>18020204</v>
          </cell>
          <cell r="C1808" t="str">
            <v>Phạm Thế Bảo</v>
          </cell>
          <cell r="D1808">
            <v>36555</v>
          </cell>
          <cell r="E1808">
            <v>80</v>
          </cell>
          <cell r="F1808">
            <v>80</v>
          </cell>
          <cell r="G1808">
            <v>80</v>
          </cell>
          <cell r="H1808" t="str">
            <v>Tốt</v>
          </cell>
          <cell r="I1808">
            <v>80</v>
          </cell>
          <cell r="J1808" t="str">
            <v>Tốt</v>
          </cell>
        </row>
        <row r="1809">
          <cell r="B1809">
            <v>18020185</v>
          </cell>
          <cell r="C1809" t="str">
            <v>Trần Việt Bắc</v>
          </cell>
          <cell r="D1809">
            <v>36303</v>
          </cell>
          <cell r="E1809">
            <v>80</v>
          </cell>
          <cell r="F1809">
            <v>80</v>
          </cell>
          <cell r="G1809">
            <v>80</v>
          </cell>
          <cell r="H1809" t="str">
            <v>Tốt</v>
          </cell>
          <cell r="I1809">
            <v>80</v>
          </cell>
          <cell r="J1809" t="str">
            <v>Tốt</v>
          </cell>
        </row>
        <row r="1810">
          <cell r="B1810">
            <v>18020235</v>
          </cell>
          <cell r="C1810" t="str">
            <v>Phạm Công Chính</v>
          </cell>
          <cell r="D1810">
            <v>36766</v>
          </cell>
          <cell r="E1810">
            <v>88</v>
          </cell>
          <cell r="F1810">
            <v>88</v>
          </cell>
          <cell r="G1810">
            <v>88</v>
          </cell>
          <cell r="H1810" t="str">
            <v>Tốt</v>
          </cell>
          <cell r="I1810">
            <v>88</v>
          </cell>
          <cell r="J1810" t="str">
            <v>Tốt</v>
          </cell>
        </row>
        <row r="1811">
          <cell r="B1811">
            <v>18020382</v>
          </cell>
          <cell r="C1811" t="str">
            <v>Nguyễn Trọng Dũng</v>
          </cell>
          <cell r="D1811">
            <v>36809</v>
          </cell>
          <cell r="E1811">
            <v>95</v>
          </cell>
          <cell r="F1811">
            <v>95</v>
          </cell>
          <cell r="G1811">
            <v>95</v>
          </cell>
          <cell r="H1811" t="str">
            <v>Xuất sắc</v>
          </cell>
          <cell r="I1811">
            <v>95</v>
          </cell>
          <cell r="J1811" t="str">
            <v>Xuất sắc</v>
          </cell>
        </row>
        <row r="1812">
          <cell r="B1812">
            <v>18020381</v>
          </cell>
          <cell r="C1812" t="str">
            <v>Tạ Đình Dũng</v>
          </cell>
          <cell r="D1812">
            <v>36766</v>
          </cell>
          <cell r="E1812">
            <v>80</v>
          </cell>
          <cell r="F1812">
            <v>80</v>
          </cell>
          <cell r="G1812">
            <v>80</v>
          </cell>
          <cell r="H1812" t="str">
            <v>Tốt</v>
          </cell>
          <cell r="I1812">
            <v>80</v>
          </cell>
          <cell r="J1812" t="str">
            <v>Tốt</v>
          </cell>
        </row>
        <row r="1813">
          <cell r="B1813">
            <v>18020394</v>
          </cell>
          <cell r="C1813" t="str">
            <v>Đinh Tiến Dương</v>
          </cell>
          <cell r="D1813">
            <v>36727</v>
          </cell>
          <cell r="E1813">
            <v>90</v>
          </cell>
          <cell r="F1813">
            <v>90</v>
          </cell>
          <cell r="G1813">
            <v>90</v>
          </cell>
          <cell r="H1813" t="str">
            <v>Xuất sắc</v>
          </cell>
          <cell r="I1813">
            <v>90</v>
          </cell>
          <cell r="J1813" t="str">
            <v>Xuất sắc</v>
          </cell>
        </row>
        <row r="1814">
          <cell r="B1814">
            <v>18020392</v>
          </cell>
          <cell r="C1814" t="str">
            <v>Hoàng Văn Dương</v>
          </cell>
          <cell r="D1814">
            <v>35988</v>
          </cell>
          <cell r="E1814">
            <v>80</v>
          </cell>
          <cell r="F1814">
            <v>80</v>
          </cell>
          <cell r="G1814">
            <v>80</v>
          </cell>
          <cell r="H1814" t="str">
            <v>Tốt</v>
          </cell>
          <cell r="I1814">
            <v>80</v>
          </cell>
          <cell r="J1814" t="str">
            <v>Tốt</v>
          </cell>
        </row>
        <row r="1815">
          <cell r="B1815">
            <v>18020269</v>
          </cell>
          <cell r="C1815" t="str">
            <v>Phạm Đăng Đang</v>
          </cell>
          <cell r="D1815">
            <v>36859</v>
          </cell>
          <cell r="E1815">
            <v>90</v>
          </cell>
          <cell r="F1815">
            <v>90</v>
          </cell>
          <cell r="G1815">
            <v>90</v>
          </cell>
          <cell r="H1815" t="str">
            <v>Xuất sắc</v>
          </cell>
          <cell r="I1815">
            <v>90</v>
          </cell>
          <cell r="J1815" t="str">
            <v>Xuất sắc</v>
          </cell>
        </row>
        <row r="1816">
          <cell r="B1816">
            <v>18020288</v>
          </cell>
          <cell r="C1816" t="str">
            <v>Nguyễn Minh Đạt</v>
          </cell>
          <cell r="D1816">
            <v>36824</v>
          </cell>
          <cell r="E1816">
            <v>80</v>
          </cell>
          <cell r="F1816">
            <v>80</v>
          </cell>
          <cell r="G1816">
            <v>80</v>
          </cell>
          <cell r="H1816" t="str">
            <v>Tốt</v>
          </cell>
          <cell r="I1816">
            <v>80</v>
          </cell>
          <cell r="J1816" t="str">
            <v>Tốt</v>
          </cell>
        </row>
        <row r="1817">
          <cell r="B1817">
            <v>18020295</v>
          </cell>
          <cell r="C1817" t="str">
            <v>Trần Văn Đạt</v>
          </cell>
          <cell r="D1817">
            <v>36791</v>
          </cell>
          <cell r="E1817">
            <v>80</v>
          </cell>
          <cell r="F1817">
            <v>80</v>
          </cell>
          <cell r="G1817">
            <v>80</v>
          </cell>
          <cell r="H1817" t="str">
            <v>Tốt</v>
          </cell>
          <cell r="I1817">
            <v>80</v>
          </cell>
          <cell r="J1817" t="str">
            <v>Tốt</v>
          </cell>
        </row>
        <row r="1818">
          <cell r="B1818">
            <v>18020313</v>
          </cell>
          <cell r="C1818" t="str">
            <v>Đỗ Viết Đoàn</v>
          </cell>
          <cell r="D1818">
            <v>36617</v>
          </cell>
          <cell r="E1818">
            <v>95</v>
          </cell>
          <cell r="F1818">
            <v>95</v>
          </cell>
          <cell r="G1818">
            <v>95</v>
          </cell>
          <cell r="H1818" t="str">
            <v>Xuất sắc</v>
          </cell>
          <cell r="I1818">
            <v>95</v>
          </cell>
          <cell r="J1818" t="str">
            <v>Xuất sắc</v>
          </cell>
        </row>
        <row r="1819">
          <cell r="B1819">
            <v>18020349</v>
          </cell>
          <cell r="C1819" t="str">
            <v>Hà Duyên Đức</v>
          </cell>
          <cell r="D1819">
            <v>36766</v>
          </cell>
          <cell r="E1819">
            <v>90</v>
          </cell>
          <cell r="F1819">
            <v>90</v>
          </cell>
          <cell r="G1819">
            <v>90</v>
          </cell>
          <cell r="H1819" t="str">
            <v>Xuất sắc</v>
          </cell>
          <cell r="I1819">
            <v>90</v>
          </cell>
          <cell r="J1819" t="str">
            <v>Xuất sắc</v>
          </cell>
        </row>
        <row r="1820">
          <cell r="B1820">
            <v>18020325</v>
          </cell>
          <cell r="C1820" t="str">
            <v>Nguyễn Văn Đức</v>
          </cell>
          <cell r="D1820">
            <v>36552</v>
          </cell>
          <cell r="E1820">
            <v>85</v>
          </cell>
          <cell r="F1820">
            <v>90</v>
          </cell>
          <cell r="G1820">
            <v>90</v>
          </cell>
          <cell r="H1820" t="str">
            <v>Xuất sắc</v>
          </cell>
          <cell r="I1820">
            <v>90</v>
          </cell>
          <cell r="J1820" t="str">
            <v>Xuất sắc</v>
          </cell>
        </row>
        <row r="1821">
          <cell r="B1821">
            <v>18020458</v>
          </cell>
          <cell r="C1821" t="str">
            <v>Nguyễn Danh Hào</v>
          </cell>
          <cell r="D1821">
            <v>36833</v>
          </cell>
          <cell r="E1821">
            <v>90</v>
          </cell>
          <cell r="F1821">
            <v>90</v>
          </cell>
          <cell r="G1821">
            <v>90</v>
          </cell>
          <cell r="H1821" t="str">
            <v>Xuất sắc</v>
          </cell>
          <cell r="I1821">
            <v>90</v>
          </cell>
          <cell r="J1821" t="str">
            <v>Xuất sắc</v>
          </cell>
        </row>
        <row r="1822">
          <cell r="B1822">
            <v>18020477</v>
          </cell>
          <cell r="C1822" t="str">
            <v>Trần Nguyên Hiệp</v>
          </cell>
          <cell r="D1822">
            <v>36277</v>
          </cell>
          <cell r="E1822">
            <v>90</v>
          </cell>
          <cell r="F1822">
            <v>90</v>
          </cell>
          <cell r="G1822">
            <v>90</v>
          </cell>
          <cell r="H1822" t="str">
            <v>Xuất sắc</v>
          </cell>
          <cell r="I1822">
            <v>90</v>
          </cell>
          <cell r="J1822" t="str">
            <v>Xuất sắc</v>
          </cell>
        </row>
        <row r="1823">
          <cell r="B1823">
            <v>18020498</v>
          </cell>
          <cell r="C1823" t="str">
            <v>Đặng Trung Hiếu</v>
          </cell>
          <cell r="D1823">
            <v>36869</v>
          </cell>
          <cell r="E1823">
            <v>90</v>
          </cell>
          <cell r="F1823">
            <v>90</v>
          </cell>
          <cell r="G1823">
            <v>90</v>
          </cell>
          <cell r="H1823" t="str">
            <v>Xuất sắc</v>
          </cell>
          <cell r="I1823">
            <v>90</v>
          </cell>
          <cell r="J1823" t="str">
            <v>Xuất sắc</v>
          </cell>
        </row>
        <row r="1824">
          <cell r="B1824">
            <v>18020481</v>
          </cell>
          <cell r="C1824" t="str">
            <v>Nguyễn Minh Hiếu</v>
          </cell>
          <cell r="D1824">
            <v>36691</v>
          </cell>
          <cell r="E1824">
            <v>90</v>
          </cell>
          <cell r="F1824">
            <v>90</v>
          </cell>
          <cell r="G1824">
            <v>90</v>
          </cell>
          <cell r="H1824" t="str">
            <v>Xuất sắc</v>
          </cell>
          <cell r="I1824">
            <v>90</v>
          </cell>
          <cell r="J1824" t="str">
            <v>Xuất sắc</v>
          </cell>
        </row>
        <row r="1825">
          <cell r="B1825">
            <v>18020485</v>
          </cell>
          <cell r="C1825" t="str">
            <v>Vũ Sỹ Hiếu</v>
          </cell>
          <cell r="D1825">
            <v>36534</v>
          </cell>
          <cell r="E1825">
            <v>80</v>
          </cell>
          <cell r="F1825">
            <v>80</v>
          </cell>
          <cell r="G1825">
            <v>80</v>
          </cell>
          <cell r="H1825" t="str">
            <v>Tốt</v>
          </cell>
          <cell r="I1825">
            <v>80</v>
          </cell>
          <cell r="J1825" t="str">
            <v>Tốt</v>
          </cell>
        </row>
        <row r="1826">
          <cell r="B1826">
            <v>18020528</v>
          </cell>
          <cell r="C1826" t="str">
            <v>Lê Phan Xuân Hòa</v>
          </cell>
          <cell r="D1826">
            <v>36795</v>
          </cell>
          <cell r="E1826">
            <v>80</v>
          </cell>
          <cell r="F1826">
            <v>80</v>
          </cell>
          <cell r="G1826">
            <v>80</v>
          </cell>
          <cell r="H1826" t="str">
            <v>Tốt</v>
          </cell>
          <cell r="I1826">
            <v>80</v>
          </cell>
          <cell r="J1826" t="str">
            <v>Tốt</v>
          </cell>
        </row>
        <row r="1827">
          <cell r="B1827">
            <v>18020541</v>
          </cell>
          <cell r="C1827" t="str">
            <v>Đặng Minh Hoàng</v>
          </cell>
          <cell r="D1827">
            <v>36624</v>
          </cell>
          <cell r="E1827">
            <v>90</v>
          </cell>
          <cell r="F1827">
            <v>90</v>
          </cell>
          <cell r="G1827">
            <v>90</v>
          </cell>
          <cell r="H1827" t="str">
            <v>Xuất sắc</v>
          </cell>
          <cell r="I1827">
            <v>90</v>
          </cell>
          <cell r="J1827" t="str">
            <v>Xuất sắc</v>
          </cell>
        </row>
        <row r="1828">
          <cell r="B1828">
            <v>18020574</v>
          </cell>
          <cell r="C1828" t="str">
            <v>Nguyễn Lê Việt Hoàng</v>
          </cell>
          <cell r="D1828">
            <v>36600</v>
          </cell>
          <cell r="E1828">
            <v>90</v>
          </cell>
          <cell r="F1828">
            <v>90</v>
          </cell>
          <cell r="G1828">
            <v>90</v>
          </cell>
          <cell r="H1828" t="str">
            <v>Xuất sắc</v>
          </cell>
          <cell r="I1828">
            <v>90</v>
          </cell>
          <cell r="J1828" t="str">
            <v>Xuất sắc</v>
          </cell>
        </row>
        <row r="1829">
          <cell r="B1829">
            <v>18020570</v>
          </cell>
          <cell r="C1829" t="str">
            <v>Nguyễn Việt Hoàng</v>
          </cell>
          <cell r="D1829">
            <v>36727</v>
          </cell>
          <cell r="E1829">
            <v>90</v>
          </cell>
          <cell r="F1829">
            <v>90</v>
          </cell>
          <cell r="G1829">
            <v>90</v>
          </cell>
          <cell r="H1829" t="str">
            <v>Xuất sắc</v>
          </cell>
          <cell r="I1829">
            <v>90</v>
          </cell>
          <cell r="J1829" t="str">
            <v>Xuất sắc</v>
          </cell>
        </row>
        <row r="1830">
          <cell r="B1830">
            <v>18020594</v>
          </cell>
          <cell r="C1830" t="str">
            <v>Nguyễn Mạnh Hùng</v>
          </cell>
          <cell r="D1830">
            <v>36526</v>
          </cell>
          <cell r="E1830">
            <v>90</v>
          </cell>
          <cell r="F1830">
            <v>90</v>
          </cell>
          <cell r="G1830">
            <v>90</v>
          </cell>
          <cell r="H1830" t="str">
            <v>Xuất sắc</v>
          </cell>
          <cell r="I1830">
            <v>90</v>
          </cell>
          <cell r="J1830" t="str">
            <v>Xuất sắc</v>
          </cell>
        </row>
        <row r="1831">
          <cell r="B1831">
            <v>18020592</v>
          </cell>
          <cell r="C1831" t="str">
            <v>Nguyễn Nghĩa Hùng</v>
          </cell>
          <cell r="D1831">
            <v>36799</v>
          </cell>
          <cell r="E1831">
            <v>80</v>
          </cell>
          <cell r="F1831">
            <v>80</v>
          </cell>
          <cell r="G1831">
            <v>80</v>
          </cell>
          <cell r="H1831" t="str">
            <v>Tốt</v>
          </cell>
          <cell r="I1831">
            <v>80</v>
          </cell>
          <cell r="J1831" t="str">
            <v>Tốt</v>
          </cell>
        </row>
        <row r="1832">
          <cell r="B1832">
            <v>18020657</v>
          </cell>
          <cell r="C1832" t="str">
            <v>Nguyễn Hoàng Huy</v>
          </cell>
          <cell r="D1832">
            <v>36765</v>
          </cell>
          <cell r="E1832">
            <v>80</v>
          </cell>
          <cell r="F1832">
            <v>80</v>
          </cell>
          <cell r="G1832">
            <v>80</v>
          </cell>
          <cell r="H1832" t="str">
            <v>Tốt</v>
          </cell>
          <cell r="I1832">
            <v>80</v>
          </cell>
          <cell r="J1832" t="str">
            <v>Tốt</v>
          </cell>
        </row>
        <row r="1833">
          <cell r="B1833">
            <v>18020612</v>
          </cell>
          <cell r="C1833" t="str">
            <v>Nguyễn Hữu Hưng</v>
          </cell>
          <cell r="D1833">
            <v>36559</v>
          </cell>
          <cell r="E1833">
            <v>98</v>
          </cell>
          <cell r="F1833">
            <v>98</v>
          </cell>
          <cell r="G1833">
            <v>98</v>
          </cell>
          <cell r="H1833" t="str">
            <v>Xuất sắc</v>
          </cell>
          <cell r="I1833">
            <v>98</v>
          </cell>
          <cell r="J1833" t="str">
            <v>Xuất sắc</v>
          </cell>
        </row>
        <row r="1834">
          <cell r="B1834">
            <v>18020672</v>
          </cell>
          <cell r="C1834" t="str">
            <v>Tống Đức Khải</v>
          </cell>
          <cell r="D1834">
            <v>36633</v>
          </cell>
          <cell r="E1834">
            <v>90</v>
          </cell>
          <cell r="F1834">
            <v>90</v>
          </cell>
          <cell r="G1834">
            <v>90</v>
          </cell>
          <cell r="H1834" t="str">
            <v>Xuất sắc</v>
          </cell>
          <cell r="I1834">
            <v>90</v>
          </cell>
          <cell r="J1834" t="str">
            <v>Xuất sắc</v>
          </cell>
        </row>
        <row r="1835">
          <cell r="B1835">
            <v>18020698</v>
          </cell>
          <cell r="C1835" t="str">
            <v>Ngô Minh Khánh</v>
          </cell>
          <cell r="D1835">
            <v>36757</v>
          </cell>
          <cell r="E1835">
            <v>92</v>
          </cell>
          <cell r="F1835">
            <v>92</v>
          </cell>
          <cell r="G1835">
            <v>92</v>
          </cell>
          <cell r="H1835" t="str">
            <v>Xuất sắc</v>
          </cell>
          <cell r="I1835">
            <v>92</v>
          </cell>
          <cell r="J1835" t="str">
            <v>Xuất sắc</v>
          </cell>
        </row>
        <row r="1836">
          <cell r="B1836">
            <v>18020683</v>
          </cell>
          <cell r="C1836" t="str">
            <v>Võ Gia Khánh</v>
          </cell>
          <cell r="D1836">
            <v>36593</v>
          </cell>
          <cell r="E1836">
            <v>85</v>
          </cell>
          <cell r="F1836">
            <v>85</v>
          </cell>
          <cell r="G1836">
            <v>85</v>
          </cell>
          <cell r="H1836" t="str">
            <v>Tốt</v>
          </cell>
          <cell r="I1836">
            <v>85</v>
          </cell>
          <cell r="J1836" t="str">
            <v>Tốt</v>
          </cell>
        </row>
        <row r="1837">
          <cell r="B1837">
            <v>18020769</v>
          </cell>
          <cell r="C1837" t="str">
            <v>Phạm Thị Linh</v>
          </cell>
          <cell r="D1837">
            <v>36672</v>
          </cell>
          <cell r="E1837">
            <v>90</v>
          </cell>
          <cell r="F1837">
            <v>90</v>
          </cell>
          <cell r="G1837">
            <v>90</v>
          </cell>
          <cell r="H1837" t="str">
            <v>Xuất sắc</v>
          </cell>
          <cell r="I1837">
            <v>90</v>
          </cell>
          <cell r="J1837" t="str">
            <v>Xuất sắc</v>
          </cell>
        </row>
        <row r="1838">
          <cell r="B1838">
            <v>18020817</v>
          </cell>
          <cell r="C1838" t="str">
            <v>Nguyễn Lê Long</v>
          </cell>
          <cell r="D1838">
            <v>36705</v>
          </cell>
          <cell r="E1838">
            <v>80</v>
          </cell>
          <cell r="F1838">
            <v>80</v>
          </cell>
          <cell r="G1838">
            <v>80</v>
          </cell>
          <cell r="H1838" t="str">
            <v>Tốt</v>
          </cell>
          <cell r="I1838">
            <v>80</v>
          </cell>
          <cell r="J1838" t="str">
            <v>Tốt</v>
          </cell>
        </row>
        <row r="1839">
          <cell r="B1839">
            <v>18020861</v>
          </cell>
          <cell r="C1839" t="str">
            <v>Võ Nguyễn Trọng Luân</v>
          </cell>
          <cell r="D1839">
            <v>36642</v>
          </cell>
          <cell r="E1839">
            <v>80</v>
          </cell>
          <cell r="F1839">
            <v>80</v>
          </cell>
          <cell r="G1839">
            <v>80</v>
          </cell>
          <cell r="H1839" t="str">
            <v>Tốt</v>
          </cell>
          <cell r="I1839">
            <v>80</v>
          </cell>
          <cell r="J1839" t="str">
            <v>Tốt</v>
          </cell>
        </row>
        <row r="1840">
          <cell r="B1840">
            <v>18020891</v>
          </cell>
          <cell r="C1840" t="str">
            <v>Lưu Bá Ngọc Minh</v>
          </cell>
          <cell r="D1840">
            <v>36753</v>
          </cell>
          <cell r="E1840">
            <v>80</v>
          </cell>
          <cell r="F1840">
            <v>80</v>
          </cell>
          <cell r="G1840">
            <v>80</v>
          </cell>
          <cell r="H1840" t="str">
            <v>Tốt</v>
          </cell>
          <cell r="I1840">
            <v>80</v>
          </cell>
          <cell r="J1840" t="str">
            <v>Tốt</v>
          </cell>
        </row>
        <row r="1841">
          <cell r="B1841">
            <v>18020915</v>
          </cell>
          <cell r="C1841" t="str">
            <v>Nguyễn Quang Minh</v>
          </cell>
          <cell r="D1841">
            <v>36778</v>
          </cell>
          <cell r="E1841">
            <v>80</v>
          </cell>
          <cell r="F1841">
            <v>80</v>
          </cell>
          <cell r="G1841">
            <v>80</v>
          </cell>
          <cell r="H1841" t="str">
            <v>Tốt</v>
          </cell>
          <cell r="I1841">
            <v>80</v>
          </cell>
          <cell r="J1841" t="str">
            <v>Tốt</v>
          </cell>
        </row>
        <row r="1842">
          <cell r="B1842">
            <v>18020905</v>
          </cell>
          <cell r="C1842" t="str">
            <v>Nguyễn Quang Minh</v>
          </cell>
          <cell r="D1842">
            <v>36780</v>
          </cell>
          <cell r="E1842">
            <v>80</v>
          </cell>
          <cell r="F1842">
            <v>80</v>
          </cell>
          <cell r="G1842">
            <v>80</v>
          </cell>
          <cell r="H1842" t="str">
            <v>Tốt</v>
          </cell>
          <cell r="I1842">
            <v>80</v>
          </cell>
          <cell r="J1842" t="str">
            <v>Tốt</v>
          </cell>
        </row>
        <row r="1843">
          <cell r="B1843">
            <v>18020935</v>
          </cell>
          <cell r="C1843" t="str">
            <v>Nguyễn Đắc Nam</v>
          </cell>
          <cell r="D1843">
            <v>36599</v>
          </cell>
          <cell r="E1843">
            <v>80</v>
          </cell>
          <cell r="F1843">
            <v>80</v>
          </cell>
          <cell r="G1843">
            <v>80</v>
          </cell>
          <cell r="H1843" t="str">
            <v>Tốt</v>
          </cell>
          <cell r="I1843">
            <v>80</v>
          </cell>
          <cell r="J1843" t="str">
            <v>Tốt</v>
          </cell>
        </row>
        <row r="1844">
          <cell r="B1844">
            <v>18020938</v>
          </cell>
          <cell r="C1844" t="str">
            <v>Trần Hữu Nam</v>
          </cell>
          <cell r="D1844">
            <v>36579</v>
          </cell>
          <cell r="E1844">
            <v>80</v>
          </cell>
          <cell r="F1844">
            <v>80</v>
          </cell>
          <cell r="G1844">
            <v>80</v>
          </cell>
          <cell r="H1844" t="str">
            <v>Tốt</v>
          </cell>
          <cell r="I1844">
            <v>80</v>
          </cell>
          <cell r="J1844" t="str">
            <v>Tốt</v>
          </cell>
        </row>
        <row r="1845">
          <cell r="B1845">
            <v>18020957</v>
          </cell>
          <cell r="C1845" t="str">
            <v>Mai Xuân Ngọc</v>
          </cell>
          <cell r="D1845">
            <v>36637</v>
          </cell>
          <cell r="E1845">
            <v>80</v>
          </cell>
          <cell r="F1845">
            <v>80</v>
          </cell>
          <cell r="G1845">
            <v>80</v>
          </cell>
          <cell r="H1845" t="str">
            <v>Tốt</v>
          </cell>
          <cell r="I1845">
            <v>80</v>
          </cell>
          <cell r="J1845" t="str">
            <v>Tốt</v>
          </cell>
        </row>
        <row r="1846">
          <cell r="B1846">
            <v>18020989</v>
          </cell>
          <cell r="C1846" t="str">
            <v>Nguyễn Thị Kim Oanh</v>
          </cell>
          <cell r="D1846">
            <v>36771</v>
          </cell>
          <cell r="E1846">
            <v>90</v>
          </cell>
          <cell r="F1846">
            <v>90</v>
          </cell>
          <cell r="G1846">
            <v>90</v>
          </cell>
          <cell r="H1846" t="str">
            <v>Xuất sắc</v>
          </cell>
          <cell r="I1846">
            <v>90</v>
          </cell>
          <cell r="J1846" t="str">
            <v>Xuất sắc</v>
          </cell>
        </row>
        <row r="1847">
          <cell r="B1847">
            <v>18020994</v>
          </cell>
          <cell r="C1847" t="str">
            <v>Dương Đăng Phi</v>
          </cell>
          <cell r="D1847">
            <v>36597</v>
          </cell>
          <cell r="E1847">
            <v>80</v>
          </cell>
          <cell r="F1847">
            <v>80</v>
          </cell>
          <cell r="G1847">
            <v>80</v>
          </cell>
          <cell r="H1847" t="str">
            <v>Tốt</v>
          </cell>
          <cell r="I1847">
            <v>80</v>
          </cell>
          <cell r="J1847" t="str">
            <v>Tốt</v>
          </cell>
        </row>
        <row r="1848">
          <cell r="B1848">
            <v>18020999</v>
          </cell>
          <cell r="C1848" t="str">
            <v>Nguyễn Văn Phong</v>
          </cell>
          <cell r="D1848">
            <v>36770</v>
          </cell>
          <cell r="E1848">
            <v>80</v>
          </cell>
          <cell r="F1848">
            <v>80</v>
          </cell>
          <cell r="G1848">
            <v>80</v>
          </cell>
          <cell r="H1848" t="str">
            <v>Tốt</v>
          </cell>
          <cell r="I1848">
            <v>80</v>
          </cell>
          <cell r="J1848" t="str">
            <v>Tốt</v>
          </cell>
        </row>
        <row r="1849">
          <cell r="B1849">
            <v>18021046</v>
          </cell>
          <cell r="C1849" t="str">
            <v>Nguyễn Văn Quang</v>
          </cell>
          <cell r="D1849">
            <v>36703</v>
          </cell>
          <cell r="E1849">
            <v>80</v>
          </cell>
          <cell r="F1849">
            <v>80</v>
          </cell>
          <cell r="G1849">
            <v>80</v>
          </cell>
          <cell r="H1849" t="str">
            <v>Tốt</v>
          </cell>
          <cell r="I1849">
            <v>80</v>
          </cell>
          <cell r="J1849" t="str">
            <v>Tốt</v>
          </cell>
        </row>
        <row r="1850">
          <cell r="B1850">
            <v>18021056</v>
          </cell>
          <cell r="C1850" t="str">
            <v>Đỗ Văn Quảng</v>
          </cell>
          <cell r="D1850">
            <v>36531</v>
          </cell>
          <cell r="E1850">
            <v>90</v>
          </cell>
          <cell r="F1850">
            <v>90</v>
          </cell>
          <cell r="G1850">
            <v>90</v>
          </cell>
          <cell r="H1850" t="str">
            <v>Xuất sắc</v>
          </cell>
          <cell r="I1850">
            <v>90</v>
          </cell>
          <cell r="J1850" t="str">
            <v>Xuất sắc</v>
          </cell>
        </row>
        <row r="1851">
          <cell r="B1851">
            <v>18021031</v>
          </cell>
          <cell r="C1851" t="str">
            <v>Nguyễn Anh Quân</v>
          </cell>
          <cell r="D1851">
            <v>36575</v>
          </cell>
          <cell r="E1851">
            <v>80</v>
          </cell>
          <cell r="F1851">
            <v>90</v>
          </cell>
          <cell r="G1851">
            <v>90</v>
          </cell>
          <cell r="H1851" t="str">
            <v>Xuất sắc</v>
          </cell>
          <cell r="I1851">
            <v>90</v>
          </cell>
          <cell r="J1851" t="str">
            <v>Xuất sắc</v>
          </cell>
        </row>
        <row r="1852">
          <cell r="B1852">
            <v>18021093</v>
          </cell>
          <cell r="C1852" t="str">
            <v>Chu Ngọc Sơn</v>
          </cell>
          <cell r="D1852">
            <v>36772</v>
          </cell>
          <cell r="E1852">
            <v>80</v>
          </cell>
          <cell r="F1852">
            <v>80</v>
          </cell>
          <cell r="G1852">
            <v>80</v>
          </cell>
          <cell r="H1852" t="str">
            <v>Tốt</v>
          </cell>
          <cell r="I1852">
            <v>80</v>
          </cell>
          <cell r="J1852" t="str">
            <v>Tốt</v>
          </cell>
        </row>
        <row r="1853">
          <cell r="B1853">
            <v>18021105</v>
          </cell>
          <cell r="C1853" t="str">
            <v>Trần Thế Sơn</v>
          </cell>
          <cell r="D1853">
            <v>36828</v>
          </cell>
          <cell r="E1853">
            <v>80</v>
          </cell>
          <cell r="F1853">
            <v>80</v>
          </cell>
          <cell r="G1853">
            <v>80</v>
          </cell>
          <cell r="H1853" t="str">
            <v>Tốt</v>
          </cell>
          <cell r="I1853">
            <v>80</v>
          </cell>
          <cell r="J1853" t="str">
            <v>Tốt</v>
          </cell>
        </row>
        <row r="1854">
          <cell r="B1854">
            <v>18021128</v>
          </cell>
          <cell r="C1854" t="str">
            <v>Nguyễn Tiến Thái</v>
          </cell>
          <cell r="D1854">
            <v>36591</v>
          </cell>
          <cell r="E1854">
            <v>80</v>
          </cell>
          <cell r="F1854">
            <v>80</v>
          </cell>
          <cell r="G1854">
            <v>80</v>
          </cell>
          <cell r="H1854" t="str">
            <v>Tốt</v>
          </cell>
          <cell r="I1854">
            <v>80</v>
          </cell>
          <cell r="J1854" t="str">
            <v>Tốt</v>
          </cell>
        </row>
        <row r="1855">
          <cell r="B1855">
            <v>18021178</v>
          </cell>
          <cell r="C1855" t="str">
            <v>Đỗ Tiến Thành</v>
          </cell>
          <cell r="D1855">
            <v>36680</v>
          </cell>
          <cell r="E1855">
            <v>94</v>
          </cell>
          <cell r="F1855">
            <v>94</v>
          </cell>
          <cell r="G1855">
            <v>94</v>
          </cell>
          <cell r="H1855" t="str">
            <v>Xuất sắc</v>
          </cell>
          <cell r="I1855">
            <v>94</v>
          </cell>
          <cell r="J1855" t="str">
            <v>Xuất sắc</v>
          </cell>
        </row>
        <row r="1856">
          <cell r="B1856">
            <v>18021185</v>
          </cell>
          <cell r="C1856" t="str">
            <v>Nguyễn Hữu Thành</v>
          </cell>
          <cell r="D1856">
            <v>36820</v>
          </cell>
          <cell r="E1856">
            <v>80</v>
          </cell>
          <cell r="F1856">
            <v>80</v>
          </cell>
          <cell r="G1856">
            <v>80</v>
          </cell>
          <cell r="H1856" t="str">
            <v>Tốt</v>
          </cell>
          <cell r="I1856">
            <v>80</v>
          </cell>
          <cell r="J1856" t="str">
            <v>Tốt</v>
          </cell>
        </row>
        <row r="1857">
          <cell r="B1857">
            <v>18021135</v>
          </cell>
          <cell r="C1857" t="str">
            <v>Lê Thị Hồng Thắm</v>
          </cell>
          <cell r="D1857">
            <v>36776</v>
          </cell>
          <cell r="E1857">
            <v>90</v>
          </cell>
          <cell r="F1857">
            <v>90</v>
          </cell>
          <cell r="G1857">
            <v>90</v>
          </cell>
          <cell r="H1857" t="str">
            <v>Xuất sắc</v>
          </cell>
          <cell r="I1857">
            <v>90</v>
          </cell>
          <cell r="J1857" t="str">
            <v>Xuất sắc</v>
          </cell>
        </row>
        <row r="1858">
          <cell r="B1858">
            <v>18021220</v>
          </cell>
          <cell r="C1858" t="str">
            <v>Lê Đình Thiệu</v>
          </cell>
          <cell r="D1858">
            <v>36760</v>
          </cell>
          <cell r="E1858">
            <v>80</v>
          </cell>
          <cell r="F1858">
            <v>80</v>
          </cell>
          <cell r="G1858">
            <v>80</v>
          </cell>
          <cell r="H1858" t="str">
            <v>Tốt</v>
          </cell>
          <cell r="I1858">
            <v>80</v>
          </cell>
          <cell r="J1858" t="str">
            <v>Tốt</v>
          </cell>
        </row>
        <row r="1859">
          <cell r="B1859">
            <v>18021237</v>
          </cell>
          <cell r="C1859" t="str">
            <v>Viên Văn Thoại</v>
          </cell>
          <cell r="D1859">
            <v>36594</v>
          </cell>
          <cell r="E1859">
            <v>90</v>
          </cell>
          <cell r="F1859">
            <v>90</v>
          </cell>
          <cell r="G1859">
            <v>90</v>
          </cell>
          <cell r="H1859" t="str">
            <v>Xuất sắc</v>
          </cell>
          <cell r="I1859">
            <v>90</v>
          </cell>
          <cell r="J1859" t="str">
            <v>Xuất sắc</v>
          </cell>
        </row>
        <row r="1860">
          <cell r="B1860">
            <v>18020055</v>
          </cell>
          <cell r="C1860" t="str">
            <v>Đỗ Hữu Toàn</v>
          </cell>
          <cell r="D1860">
            <v>36635</v>
          </cell>
          <cell r="E1860">
            <v>80</v>
          </cell>
          <cell r="F1860">
            <v>77</v>
          </cell>
          <cell r="G1860">
            <v>77</v>
          </cell>
          <cell r="H1860" t="str">
            <v>Khá</v>
          </cell>
          <cell r="I1860">
            <v>77</v>
          </cell>
          <cell r="J1860" t="str">
            <v>Khá</v>
          </cell>
        </row>
        <row r="1861">
          <cell r="B1861">
            <v>18021296</v>
          </cell>
          <cell r="C1861" t="str">
            <v>Trần Mỹ Hiền Trang</v>
          </cell>
          <cell r="D1861">
            <v>36839</v>
          </cell>
          <cell r="E1861">
            <v>90</v>
          </cell>
          <cell r="F1861">
            <v>90</v>
          </cell>
          <cell r="G1861">
            <v>90</v>
          </cell>
          <cell r="H1861" t="str">
            <v>Xuất sắc</v>
          </cell>
          <cell r="I1861">
            <v>90</v>
          </cell>
          <cell r="J1861" t="str">
            <v>Xuất sắc</v>
          </cell>
        </row>
        <row r="1862">
          <cell r="B1862">
            <v>18021314</v>
          </cell>
          <cell r="C1862" t="str">
            <v>Đặng Chí Trung</v>
          </cell>
          <cell r="D1862">
            <v>36745</v>
          </cell>
          <cell r="E1862">
            <v>85</v>
          </cell>
          <cell r="F1862">
            <v>90</v>
          </cell>
          <cell r="G1862">
            <v>90</v>
          </cell>
          <cell r="H1862" t="str">
            <v>Xuất sắc</v>
          </cell>
          <cell r="I1862">
            <v>90</v>
          </cell>
          <cell r="J1862" t="str">
            <v>Xuất sắc</v>
          </cell>
        </row>
        <row r="1863">
          <cell r="B1863">
            <v>18021322</v>
          </cell>
          <cell r="C1863" t="str">
            <v>Trần Thành Trung</v>
          </cell>
          <cell r="D1863">
            <v>36611</v>
          </cell>
          <cell r="E1863">
            <v>80</v>
          </cell>
          <cell r="F1863">
            <v>80</v>
          </cell>
          <cell r="G1863">
            <v>80</v>
          </cell>
          <cell r="H1863" t="str">
            <v>Tốt</v>
          </cell>
          <cell r="I1863">
            <v>80</v>
          </cell>
          <cell r="J1863" t="str">
            <v>Tốt</v>
          </cell>
        </row>
        <row r="1864">
          <cell r="B1864">
            <v>18021343</v>
          </cell>
          <cell r="C1864" t="str">
            <v>Đinh Nam Trường</v>
          </cell>
          <cell r="D1864">
            <v>36778</v>
          </cell>
          <cell r="E1864">
            <v>80</v>
          </cell>
          <cell r="F1864">
            <v>80</v>
          </cell>
          <cell r="G1864">
            <v>80</v>
          </cell>
          <cell r="H1864" t="str">
            <v>Tốt</v>
          </cell>
          <cell r="I1864">
            <v>80</v>
          </cell>
          <cell r="J1864" t="str">
            <v>Tốt</v>
          </cell>
        </row>
        <row r="1865">
          <cell r="B1865">
            <v>18021356</v>
          </cell>
          <cell r="C1865" t="str">
            <v>Phí Văn Tuân</v>
          </cell>
          <cell r="D1865">
            <v>36762</v>
          </cell>
          <cell r="E1865">
            <v>80</v>
          </cell>
          <cell r="F1865">
            <v>77</v>
          </cell>
          <cell r="G1865">
            <v>77</v>
          </cell>
          <cell r="H1865" t="str">
            <v>Khá</v>
          </cell>
          <cell r="I1865">
            <v>77</v>
          </cell>
          <cell r="J1865" t="str">
            <v>Khá</v>
          </cell>
        </row>
        <row r="1866">
          <cell r="B1866">
            <v>18021364</v>
          </cell>
          <cell r="C1866" t="str">
            <v>Nguyễn Anh Tuấn</v>
          </cell>
          <cell r="D1866">
            <v>36659</v>
          </cell>
          <cell r="E1866">
            <v>80</v>
          </cell>
          <cell r="F1866">
            <v>80</v>
          </cell>
          <cell r="G1866">
            <v>80</v>
          </cell>
          <cell r="H1866" t="str">
            <v>Tốt</v>
          </cell>
          <cell r="I1866">
            <v>80</v>
          </cell>
          <cell r="J1866" t="str">
            <v>Tốt</v>
          </cell>
        </row>
        <row r="1867">
          <cell r="B1867">
            <v>18021363</v>
          </cell>
          <cell r="C1867" t="str">
            <v>Nguyễn Hữu Tuấn</v>
          </cell>
          <cell r="D1867">
            <v>36723</v>
          </cell>
          <cell r="E1867">
            <v>80</v>
          </cell>
          <cell r="F1867">
            <v>80</v>
          </cell>
          <cell r="G1867">
            <v>80</v>
          </cell>
          <cell r="H1867" t="str">
            <v>Tốt</v>
          </cell>
          <cell r="I1867">
            <v>80</v>
          </cell>
          <cell r="J1867" t="str">
            <v>Tốt</v>
          </cell>
        </row>
        <row r="1868">
          <cell r="B1868">
            <v>18021418</v>
          </cell>
          <cell r="C1868" t="str">
            <v>Vũ Đức Văn</v>
          </cell>
          <cell r="D1868">
            <v>36880</v>
          </cell>
          <cell r="E1868">
            <v>90</v>
          </cell>
          <cell r="F1868">
            <v>90</v>
          </cell>
          <cell r="G1868">
            <v>90</v>
          </cell>
          <cell r="H1868" t="str">
            <v>Xuất sắc</v>
          </cell>
          <cell r="I1868">
            <v>90</v>
          </cell>
          <cell r="J1868" t="str">
            <v>Xuất sắc</v>
          </cell>
        </row>
        <row r="1869">
          <cell r="B1869">
            <v>18021429</v>
          </cell>
          <cell r="C1869" t="str">
            <v>Nguyễn Quang Vinh</v>
          </cell>
          <cell r="D1869">
            <v>36874</v>
          </cell>
          <cell r="E1869">
            <v>82</v>
          </cell>
          <cell r="F1869">
            <v>82</v>
          </cell>
          <cell r="G1869">
            <v>82</v>
          </cell>
          <cell r="H1869" t="str">
            <v>Tốt</v>
          </cell>
          <cell r="I1869">
            <v>82</v>
          </cell>
          <cell r="J1869" t="str">
            <v>Tốt</v>
          </cell>
        </row>
        <row r="1870">
          <cell r="B1870">
            <v>18021438</v>
          </cell>
          <cell r="C1870" t="str">
            <v>Nguyễn Hữu Vũ</v>
          </cell>
          <cell r="D1870">
            <v>36784</v>
          </cell>
          <cell r="E1870">
            <v>80</v>
          </cell>
          <cell r="F1870">
            <v>80</v>
          </cell>
          <cell r="G1870">
            <v>80</v>
          </cell>
          <cell r="H1870" t="str">
            <v>Tốt</v>
          </cell>
          <cell r="I1870">
            <v>80</v>
          </cell>
          <cell r="J1870" t="str">
            <v>Tốt</v>
          </cell>
        </row>
        <row r="1871">
          <cell r="B1871">
            <v>18021450</v>
          </cell>
          <cell r="C1871" t="str">
            <v>Dương Văn Xô</v>
          </cell>
          <cell r="D1871">
            <v>36550</v>
          </cell>
          <cell r="E1871">
            <v>75</v>
          </cell>
          <cell r="F1871">
            <v>75</v>
          </cell>
          <cell r="G1871">
            <v>75</v>
          </cell>
          <cell r="H1871" t="str">
            <v>Khá</v>
          </cell>
          <cell r="I1871">
            <v>75</v>
          </cell>
          <cell r="J1871" t="str">
            <v>Khá</v>
          </cell>
        </row>
        <row r="1872">
          <cell r="B1872">
            <v>18020166</v>
          </cell>
          <cell r="C1872" t="str">
            <v>Dương Minh Hoàng Anh</v>
          </cell>
          <cell r="D1872">
            <v>36684</v>
          </cell>
          <cell r="E1872">
            <v>90</v>
          </cell>
          <cell r="F1872">
            <v>90</v>
          </cell>
          <cell r="G1872">
            <v>90</v>
          </cell>
          <cell r="H1872" t="str">
            <v>Xuất sắc</v>
          </cell>
          <cell r="I1872">
            <v>90</v>
          </cell>
          <cell r="J1872" t="str">
            <v>Xuất sắc</v>
          </cell>
        </row>
        <row r="1873">
          <cell r="B1873">
            <v>18020132</v>
          </cell>
          <cell r="C1873" t="str">
            <v>Đào Đức Anh</v>
          </cell>
          <cell r="D1873">
            <v>36861</v>
          </cell>
          <cell r="E1873">
            <v>80</v>
          </cell>
          <cell r="F1873">
            <v>80</v>
          </cell>
          <cell r="G1873">
            <v>80</v>
          </cell>
          <cell r="H1873" t="str">
            <v>Tốt</v>
          </cell>
          <cell r="I1873">
            <v>80</v>
          </cell>
          <cell r="J1873" t="str">
            <v>Tốt</v>
          </cell>
        </row>
        <row r="1874">
          <cell r="B1874">
            <v>18020163</v>
          </cell>
          <cell r="C1874" t="str">
            <v>Đào Ngọc Việt Anh</v>
          </cell>
          <cell r="D1874">
            <v>36788</v>
          </cell>
          <cell r="E1874">
            <v>80</v>
          </cell>
          <cell r="F1874">
            <v>80</v>
          </cell>
          <cell r="G1874">
            <v>80</v>
          </cell>
          <cell r="H1874" t="str">
            <v>Tốt</v>
          </cell>
          <cell r="I1874">
            <v>80</v>
          </cell>
          <cell r="J1874" t="str">
            <v>Tốt</v>
          </cell>
        </row>
        <row r="1875">
          <cell r="B1875">
            <v>18020129</v>
          </cell>
          <cell r="C1875" t="str">
            <v>Nguyễn Hải Anh</v>
          </cell>
          <cell r="D1875">
            <v>36822</v>
          </cell>
          <cell r="E1875">
            <v>80</v>
          </cell>
          <cell r="F1875">
            <v>80</v>
          </cell>
          <cell r="G1875">
            <v>80</v>
          </cell>
          <cell r="H1875" t="str">
            <v>Tốt</v>
          </cell>
          <cell r="I1875">
            <v>80</v>
          </cell>
          <cell r="J1875" t="str">
            <v>Tốt</v>
          </cell>
        </row>
        <row r="1876">
          <cell r="B1876">
            <v>18020116</v>
          </cell>
          <cell r="C1876" t="str">
            <v>Phạm Tuấn Anh</v>
          </cell>
          <cell r="D1876">
            <v>36669</v>
          </cell>
          <cell r="E1876">
            <v>90</v>
          </cell>
          <cell r="F1876">
            <v>90</v>
          </cell>
          <cell r="G1876">
            <v>90</v>
          </cell>
          <cell r="H1876" t="str">
            <v>Xuất sắc</v>
          </cell>
          <cell r="I1876">
            <v>90</v>
          </cell>
          <cell r="J1876" t="str">
            <v>Xuất sắc</v>
          </cell>
        </row>
        <row r="1877">
          <cell r="B1877">
            <v>18020189</v>
          </cell>
          <cell r="C1877" t="str">
            <v>Nguyễn Quang Bách</v>
          </cell>
          <cell r="D1877">
            <v>36694</v>
          </cell>
          <cell r="E1877">
            <v>80</v>
          </cell>
          <cell r="F1877">
            <v>80</v>
          </cell>
          <cell r="G1877">
            <v>80</v>
          </cell>
          <cell r="H1877" t="str">
            <v>Tốt</v>
          </cell>
          <cell r="I1877">
            <v>80</v>
          </cell>
          <cell r="J1877" t="str">
            <v>Tốt</v>
          </cell>
        </row>
        <row r="1878">
          <cell r="B1878">
            <v>18020240</v>
          </cell>
          <cell r="C1878" t="str">
            <v>Vương Trí Thiên Công</v>
          </cell>
          <cell r="D1878">
            <v>36630</v>
          </cell>
          <cell r="E1878">
            <v>90</v>
          </cell>
          <cell r="F1878">
            <v>90</v>
          </cell>
          <cell r="G1878">
            <v>90</v>
          </cell>
          <cell r="H1878" t="str">
            <v>Xuất sắc</v>
          </cell>
          <cell r="I1878">
            <v>90</v>
          </cell>
          <cell r="J1878" t="str">
            <v>Xuất sắc</v>
          </cell>
        </row>
        <row r="1879">
          <cell r="B1879">
            <v>18020254</v>
          </cell>
          <cell r="C1879" t="str">
            <v>Dương Quốc Cường</v>
          </cell>
          <cell r="D1879">
            <v>36595</v>
          </cell>
          <cell r="E1879">
            <v>80</v>
          </cell>
          <cell r="F1879">
            <v>80</v>
          </cell>
          <cell r="G1879">
            <v>80</v>
          </cell>
          <cell r="H1879" t="str">
            <v>Tốt</v>
          </cell>
          <cell r="I1879">
            <v>80</v>
          </cell>
          <cell r="J1879" t="str">
            <v>Tốt</v>
          </cell>
        </row>
        <row r="1880">
          <cell r="B1880">
            <v>18020376</v>
          </cell>
          <cell r="C1880" t="str">
            <v>Lại Trung Dũng</v>
          </cell>
          <cell r="D1880">
            <v>36585</v>
          </cell>
          <cell r="E1880">
            <v>80</v>
          </cell>
          <cell r="F1880">
            <v>80</v>
          </cell>
          <cell r="G1880">
            <v>80</v>
          </cell>
          <cell r="H1880" t="str">
            <v>Tốt</v>
          </cell>
          <cell r="I1880">
            <v>80</v>
          </cell>
          <cell r="J1880" t="str">
            <v>Tốt</v>
          </cell>
        </row>
        <row r="1881">
          <cell r="B1881">
            <v>18020378</v>
          </cell>
          <cell r="C1881" t="str">
            <v>Phạm Ngọc Dũng</v>
          </cell>
          <cell r="D1881">
            <v>36724</v>
          </cell>
          <cell r="E1881">
            <v>80</v>
          </cell>
          <cell r="F1881">
            <v>80</v>
          </cell>
          <cell r="G1881">
            <v>80</v>
          </cell>
          <cell r="H1881" t="str">
            <v>Tốt</v>
          </cell>
          <cell r="I1881">
            <v>80</v>
          </cell>
          <cell r="J1881" t="str">
            <v>Tốt</v>
          </cell>
        </row>
        <row r="1882">
          <cell r="B1882">
            <v>18020363</v>
          </cell>
          <cell r="C1882" t="str">
            <v>Uông Việt Dũng</v>
          </cell>
          <cell r="D1882">
            <v>36697</v>
          </cell>
          <cell r="E1882">
            <v>80</v>
          </cell>
          <cell r="F1882">
            <v>80</v>
          </cell>
          <cell r="G1882">
            <v>80</v>
          </cell>
          <cell r="H1882" t="str">
            <v>Tốt</v>
          </cell>
          <cell r="I1882">
            <v>80</v>
          </cell>
          <cell r="J1882" t="str">
            <v>Tốt</v>
          </cell>
        </row>
        <row r="1883">
          <cell r="B1883">
            <v>18020391</v>
          </cell>
          <cell r="C1883" t="str">
            <v>Đỗ Đăng Dương</v>
          </cell>
          <cell r="D1883">
            <v>36783</v>
          </cell>
          <cell r="E1883">
            <v>80</v>
          </cell>
          <cell r="F1883">
            <v>80</v>
          </cell>
          <cell r="G1883">
            <v>80</v>
          </cell>
          <cell r="H1883" t="str">
            <v>Tốt</v>
          </cell>
          <cell r="I1883">
            <v>80</v>
          </cell>
          <cell r="J1883" t="str">
            <v>Tốt</v>
          </cell>
        </row>
        <row r="1884">
          <cell r="B1884">
            <v>18020279</v>
          </cell>
          <cell r="C1884" t="str">
            <v>Nguyễn Thành Đạt</v>
          </cell>
          <cell r="D1884">
            <v>36643</v>
          </cell>
          <cell r="E1884">
            <v>80</v>
          </cell>
          <cell r="F1884">
            <v>80</v>
          </cell>
          <cell r="G1884">
            <v>80</v>
          </cell>
          <cell r="H1884" t="str">
            <v>Tốt</v>
          </cell>
          <cell r="I1884">
            <v>80</v>
          </cell>
          <cell r="J1884" t="str">
            <v>Tốt</v>
          </cell>
        </row>
        <row r="1885">
          <cell r="B1885">
            <v>18020271</v>
          </cell>
          <cell r="C1885" t="str">
            <v>Hà Xuân Đăng</v>
          </cell>
          <cell r="D1885">
            <v>36861</v>
          </cell>
          <cell r="E1885">
            <v>80</v>
          </cell>
          <cell r="F1885">
            <v>80</v>
          </cell>
          <cell r="G1885">
            <v>80</v>
          </cell>
          <cell r="H1885" t="str">
            <v>Tốt</v>
          </cell>
          <cell r="I1885">
            <v>80</v>
          </cell>
          <cell r="J1885" t="str">
            <v>Tốt</v>
          </cell>
        </row>
        <row r="1886">
          <cell r="B1886">
            <v>18020308</v>
          </cell>
          <cell r="C1886" t="str">
            <v>Vũ Văn Định</v>
          </cell>
          <cell r="D1886">
            <v>36591</v>
          </cell>
          <cell r="E1886">
            <v>90</v>
          </cell>
          <cell r="F1886">
            <v>90</v>
          </cell>
          <cell r="G1886">
            <v>90</v>
          </cell>
          <cell r="H1886" t="str">
            <v>Xuất sắc</v>
          </cell>
          <cell r="I1886">
            <v>90</v>
          </cell>
          <cell r="J1886" t="str">
            <v>Xuất sắc</v>
          </cell>
        </row>
        <row r="1887">
          <cell r="B1887">
            <v>18020312</v>
          </cell>
          <cell r="C1887" t="str">
            <v>Lê Tiến Đoàn</v>
          </cell>
          <cell r="D1887">
            <v>36578</v>
          </cell>
          <cell r="E1887">
            <v>80</v>
          </cell>
          <cell r="F1887">
            <v>80</v>
          </cell>
          <cell r="G1887">
            <v>80</v>
          </cell>
          <cell r="H1887" t="str">
            <v>Tốt</v>
          </cell>
          <cell r="I1887">
            <v>80</v>
          </cell>
          <cell r="J1887" t="str">
            <v>Tốt</v>
          </cell>
        </row>
        <row r="1888">
          <cell r="B1888">
            <v>18020447</v>
          </cell>
          <cell r="C1888" t="str">
            <v>Nguyễn Trọng Hải</v>
          </cell>
          <cell r="D1888">
            <v>36872</v>
          </cell>
          <cell r="E1888">
            <v>80</v>
          </cell>
          <cell r="F1888">
            <v>80</v>
          </cell>
          <cell r="G1888">
            <v>80</v>
          </cell>
          <cell r="H1888" t="str">
            <v>Tốt</v>
          </cell>
          <cell r="I1888">
            <v>80</v>
          </cell>
          <cell r="J1888" t="str">
            <v>Tốt</v>
          </cell>
        </row>
        <row r="1889">
          <cell r="B1889">
            <v>18020468</v>
          </cell>
          <cell r="C1889" t="str">
            <v>Phạm Văn Hệ</v>
          </cell>
          <cell r="D1889">
            <v>36563</v>
          </cell>
          <cell r="E1889">
            <v>80</v>
          </cell>
          <cell r="F1889">
            <v>80</v>
          </cell>
          <cell r="G1889">
            <v>80</v>
          </cell>
          <cell r="H1889" t="str">
            <v>Tốt</v>
          </cell>
          <cell r="I1889">
            <v>80</v>
          </cell>
          <cell r="J1889" t="str">
            <v>Tốt</v>
          </cell>
        </row>
        <row r="1890">
          <cell r="B1890">
            <v>18020479</v>
          </cell>
          <cell r="C1890" t="str">
            <v>Nguyễn Duy Hiếu</v>
          </cell>
          <cell r="D1890">
            <v>36545</v>
          </cell>
          <cell r="E1890">
            <v>80</v>
          </cell>
          <cell r="F1890">
            <v>80</v>
          </cell>
          <cell r="G1890">
            <v>80</v>
          </cell>
          <cell r="H1890" t="str">
            <v>Tốt</v>
          </cell>
          <cell r="I1890">
            <v>80</v>
          </cell>
          <cell r="J1890" t="str">
            <v>Tốt</v>
          </cell>
        </row>
        <row r="1891">
          <cell r="B1891">
            <v>18020505</v>
          </cell>
          <cell r="C1891" t="str">
            <v>Trần Quang Hiếu</v>
          </cell>
          <cell r="D1891">
            <v>36600</v>
          </cell>
          <cell r="E1891">
            <v>90</v>
          </cell>
          <cell r="F1891">
            <v>90</v>
          </cell>
          <cell r="G1891">
            <v>90</v>
          </cell>
          <cell r="H1891" t="str">
            <v>Xuất sắc</v>
          </cell>
          <cell r="I1891">
            <v>90</v>
          </cell>
          <cell r="J1891" t="str">
            <v>Xuất sắc</v>
          </cell>
        </row>
        <row r="1892">
          <cell r="B1892">
            <v>18020524</v>
          </cell>
          <cell r="C1892" t="str">
            <v>Nguyễn Ngọc Hoa</v>
          </cell>
          <cell r="D1892">
            <v>36771</v>
          </cell>
          <cell r="E1892">
            <v>80</v>
          </cell>
          <cell r="F1892">
            <v>80</v>
          </cell>
          <cell r="G1892">
            <v>80</v>
          </cell>
          <cell r="H1892" t="str">
            <v>Tốt</v>
          </cell>
          <cell r="I1892">
            <v>80</v>
          </cell>
          <cell r="J1892" t="str">
            <v>Tốt</v>
          </cell>
        </row>
        <row r="1893">
          <cell r="B1893">
            <v>18020532</v>
          </cell>
          <cell r="C1893" t="str">
            <v>Nguyễn Huy Hoàn</v>
          </cell>
          <cell r="D1893">
            <v>36868</v>
          </cell>
          <cell r="E1893">
            <v>90</v>
          </cell>
          <cell r="F1893">
            <v>90</v>
          </cell>
          <cell r="G1893">
            <v>90</v>
          </cell>
          <cell r="H1893" t="str">
            <v>Xuất sắc</v>
          </cell>
          <cell r="I1893">
            <v>90</v>
          </cell>
          <cell r="J1893" t="str">
            <v>Xuất sắc</v>
          </cell>
        </row>
        <row r="1894">
          <cell r="B1894">
            <v>18020551</v>
          </cell>
          <cell r="C1894" t="str">
            <v>Lê Minh Hoàng</v>
          </cell>
          <cell r="D1894">
            <v>36694</v>
          </cell>
          <cell r="E1894">
            <v>100</v>
          </cell>
          <cell r="F1894">
            <v>100</v>
          </cell>
          <cell r="G1894">
            <v>100</v>
          </cell>
          <cell r="H1894" t="str">
            <v>Xuất sắc</v>
          </cell>
          <cell r="I1894">
            <v>100</v>
          </cell>
          <cell r="J1894" t="str">
            <v>Xuất sắc</v>
          </cell>
        </row>
        <row r="1895">
          <cell r="B1895">
            <v>18020562</v>
          </cell>
          <cell r="C1895" t="str">
            <v>Phan Nho Hoàng</v>
          </cell>
          <cell r="D1895">
            <v>36572</v>
          </cell>
          <cell r="E1895">
            <v>80</v>
          </cell>
          <cell r="F1895">
            <v>80</v>
          </cell>
          <cell r="G1895">
            <v>80</v>
          </cell>
          <cell r="H1895" t="str">
            <v>Tốt</v>
          </cell>
          <cell r="I1895">
            <v>80</v>
          </cell>
          <cell r="J1895" t="str">
            <v>Tốt</v>
          </cell>
        </row>
        <row r="1896">
          <cell r="B1896">
            <v>18020578</v>
          </cell>
          <cell r="C1896" t="str">
            <v>Nguyễn Duy Huân</v>
          </cell>
          <cell r="D1896">
            <v>36665</v>
          </cell>
          <cell r="E1896">
            <v>80</v>
          </cell>
          <cell r="F1896">
            <v>80</v>
          </cell>
          <cell r="G1896">
            <v>80</v>
          </cell>
          <cell r="H1896" t="str">
            <v>Tốt</v>
          </cell>
          <cell r="I1896">
            <v>80</v>
          </cell>
          <cell r="J1896" t="str">
            <v>Tốt</v>
          </cell>
        </row>
        <row r="1897">
          <cell r="B1897">
            <v>18020600</v>
          </cell>
          <cell r="C1897" t="str">
            <v>Nguyễn Mạnh Hùng</v>
          </cell>
          <cell r="D1897">
            <v>36630</v>
          </cell>
          <cell r="E1897">
            <v>90</v>
          </cell>
          <cell r="F1897">
            <v>90</v>
          </cell>
          <cell r="G1897">
            <v>90</v>
          </cell>
          <cell r="H1897" t="str">
            <v>Xuất sắc</v>
          </cell>
          <cell r="I1897">
            <v>90</v>
          </cell>
          <cell r="J1897" t="str">
            <v>Xuất sắc</v>
          </cell>
        </row>
        <row r="1898">
          <cell r="B1898">
            <v>18020597</v>
          </cell>
          <cell r="C1898" t="str">
            <v>Phạm Văn Hùng</v>
          </cell>
          <cell r="D1898">
            <v>36592</v>
          </cell>
          <cell r="E1898">
            <v>90</v>
          </cell>
          <cell r="F1898">
            <v>90</v>
          </cell>
          <cell r="G1898">
            <v>90</v>
          </cell>
          <cell r="H1898" t="str">
            <v>Xuất sắc</v>
          </cell>
          <cell r="I1898">
            <v>90</v>
          </cell>
          <cell r="J1898" t="str">
            <v>Xuất sắc</v>
          </cell>
        </row>
        <row r="1899">
          <cell r="B1899">
            <v>18020643</v>
          </cell>
          <cell r="C1899" t="str">
            <v>Nguyễn Văn Huy</v>
          </cell>
          <cell r="D1899">
            <v>36663</v>
          </cell>
          <cell r="E1899">
            <v>90</v>
          </cell>
          <cell r="F1899">
            <v>90</v>
          </cell>
          <cell r="G1899">
            <v>90</v>
          </cell>
          <cell r="H1899" t="str">
            <v>Xuất sắc</v>
          </cell>
          <cell r="I1899">
            <v>90</v>
          </cell>
          <cell r="J1899" t="str">
            <v>Xuất sắc</v>
          </cell>
        </row>
        <row r="1900">
          <cell r="B1900">
            <v>18020623</v>
          </cell>
          <cell r="C1900" t="str">
            <v>Vũ Thị Thu Hương</v>
          </cell>
          <cell r="D1900">
            <v>36708</v>
          </cell>
          <cell r="E1900">
            <v>90</v>
          </cell>
          <cell r="F1900">
            <v>90</v>
          </cell>
          <cell r="G1900">
            <v>90</v>
          </cell>
          <cell r="H1900" t="str">
            <v>Xuất sắc</v>
          </cell>
          <cell r="I1900">
            <v>90</v>
          </cell>
          <cell r="J1900" t="str">
            <v>Xuất sắc</v>
          </cell>
        </row>
        <row r="1901">
          <cell r="B1901">
            <v>18020677</v>
          </cell>
          <cell r="C1901" t="str">
            <v>Lồ Văn Khang</v>
          </cell>
          <cell r="D1901">
            <v>36793</v>
          </cell>
          <cell r="E1901">
            <v>82</v>
          </cell>
          <cell r="F1901">
            <v>82</v>
          </cell>
          <cell r="G1901">
            <v>82</v>
          </cell>
          <cell r="H1901" t="str">
            <v>Tốt</v>
          </cell>
          <cell r="I1901">
            <v>82</v>
          </cell>
          <cell r="J1901" t="str">
            <v>Tốt</v>
          </cell>
        </row>
        <row r="1902">
          <cell r="B1902">
            <v>18020689</v>
          </cell>
          <cell r="C1902" t="str">
            <v>Nguyễn Ngọc Khánh</v>
          </cell>
          <cell r="D1902">
            <v>36835</v>
          </cell>
          <cell r="E1902">
            <v>80</v>
          </cell>
          <cell r="F1902">
            <v>80</v>
          </cell>
          <cell r="G1902">
            <v>80</v>
          </cell>
          <cell r="H1902" t="str">
            <v>Tốt</v>
          </cell>
          <cell r="I1902">
            <v>80</v>
          </cell>
          <cell r="J1902" t="str">
            <v>Tốt</v>
          </cell>
        </row>
        <row r="1903">
          <cell r="B1903">
            <v>18020734</v>
          </cell>
          <cell r="C1903" t="str">
            <v>Nguyễn Trọng Kiên</v>
          </cell>
          <cell r="D1903">
            <v>36606</v>
          </cell>
          <cell r="E1903">
            <v>80</v>
          </cell>
          <cell r="F1903">
            <v>80</v>
          </cell>
          <cell r="G1903">
            <v>80</v>
          </cell>
          <cell r="H1903" t="str">
            <v>Tốt</v>
          </cell>
          <cell r="I1903">
            <v>80</v>
          </cell>
          <cell r="J1903" t="str">
            <v>Tốt</v>
          </cell>
        </row>
        <row r="1904">
          <cell r="B1904">
            <v>18020770</v>
          </cell>
          <cell r="C1904" t="str">
            <v>Đinh Xuân Linh</v>
          </cell>
          <cell r="D1904">
            <v>36774</v>
          </cell>
          <cell r="E1904">
            <v>80</v>
          </cell>
          <cell r="F1904">
            <v>80</v>
          </cell>
          <cell r="G1904">
            <v>80</v>
          </cell>
          <cell r="H1904" t="str">
            <v>Tốt</v>
          </cell>
          <cell r="I1904">
            <v>80</v>
          </cell>
          <cell r="J1904" t="str">
            <v>Tốt</v>
          </cell>
        </row>
        <row r="1905">
          <cell r="B1905">
            <v>18020815</v>
          </cell>
          <cell r="C1905" t="str">
            <v>Hán Vũ Hoàng Long</v>
          </cell>
          <cell r="D1905">
            <v>36832</v>
          </cell>
          <cell r="E1905">
            <v>90</v>
          </cell>
          <cell r="F1905">
            <v>90</v>
          </cell>
          <cell r="G1905">
            <v>90</v>
          </cell>
          <cell r="H1905" t="str">
            <v>Xuất sắc</v>
          </cell>
          <cell r="I1905">
            <v>90</v>
          </cell>
          <cell r="J1905" t="str">
            <v>Xuất sắc</v>
          </cell>
        </row>
        <row r="1906">
          <cell r="B1906">
            <v>18020839</v>
          </cell>
          <cell r="C1906" t="str">
            <v>Phạm Thế Long</v>
          </cell>
          <cell r="D1906">
            <v>36713</v>
          </cell>
          <cell r="E1906">
            <v>80</v>
          </cell>
          <cell r="F1906">
            <v>80</v>
          </cell>
          <cell r="G1906">
            <v>80</v>
          </cell>
          <cell r="H1906" t="str">
            <v>Tốt</v>
          </cell>
          <cell r="I1906">
            <v>80</v>
          </cell>
          <cell r="J1906" t="str">
            <v>Tốt</v>
          </cell>
        </row>
        <row r="1907">
          <cell r="B1907">
            <v>18020813</v>
          </cell>
          <cell r="C1907" t="str">
            <v>Vũ Thành Long</v>
          </cell>
          <cell r="D1907">
            <v>36717</v>
          </cell>
          <cell r="E1907">
            <v>76</v>
          </cell>
          <cell r="F1907">
            <v>76</v>
          </cell>
          <cell r="G1907">
            <v>76</v>
          </cell>
          <cell r="H1907" t="str">
            <v>Khá</v>
          </cell>
          <cell r="I1907">
            <v>76</v>
          </cell>
          <cell r="J1907" t="str">
            <v>Khá</v>
          </cell>
        </row>
        <row r="1908">
          <cell r="B1908">
            <v>18020892</v>
          </cell>
          <cell r="C1908" t="str">
            <v>Phạm Quang Minh</v>
          </cell>
          <cell r="D1908">
            <v>36632</v>
          </cell>
          <cell r="E1908">
            <v>80</v>
          </cell>
          <cell r="F1908">
            <v>80</v>
          </cell>
          <cell r="G1908">
            <v>80</v>
          </cell>
          <cell r="H1908" t="str">
            <v>Tốt</v>
          </cell>
          <cell r="I1908">
            <v>80</v>
          </cell>
          <cell r="J1908" t="str">
            <v>Tốt</v>
          </cell>
        </row>
        <row r="1909">
          <cell r="B1909">
            <v>18020917</v>
          </cell>
          <cell r="C1909" t="str">
            <v>Lê Thị Mơ</v>
          </cell>
          <cell r="D1909">
            <v>36862</v>
          </cell>
          <cell r="E1909">
            <v>90</v>
          </cell>
          <cell r="F1909">
            <v>90</v>
          </cell>
          <cell r="G1909">
            <v>90</v>
          </cell>
          <cell r="H1909" t="str">
            <v>Xuất sắc</v>
          </cell>
          <cell r="I1909">
            <v>90</v>
          </cell>
          <cell r="J1909" t="str">
            <v>Xuất sắc</v>
          </cell>
        </row>
        <row r="1910">
          <cell r="B1910">
            <v>18020929</v>
          </cell>
          <cell r="C1910" t="str">
            <v>Nguyễn Hoài Nam</v>
          </cell>
          <cell r="D1910">
            <v>36777</v>
          </cell>
          <cell r="E1910">
            <v>90</v>
          </cell>
          <cell r="F1910">
            <v>90</v>
          </cell>
          <cell r="G1910">
            <v>90</v>
          </cell>
          <cell r="H1910" t="str">
            <v>Xuất sắc</v>
          </cell>
          <cell r="I1910">
            <v>90</v>
          </cell>
          <cell r="J1910" t="str">
            <v>Xuất sắc</v>
          </cell>
        </row>
        <row r="1911">
          <cell r="B1911">
            <v>18020955</v>
          </cell>
          <cell r="C1911" t="str">
            <v>Dương Minh Ngọc</v>
          </cell>
          <cell r="D1911">
            <v>36804</v>
          </cell>
          <cell r="E1911">
            <v>90</v>
          </cell>
          <cell r="F1911">
            <v>90</v>
          </cell>
          <cell r="G1911">
            <v>90</v>
          </cell>
          <cell r="H1911" t="str">
            <v>Xuất sắc</v>
          </cell>
          <cell r="I1911">
            <v>90</v>
          </cell>
          <cell r="J1911" t="str">
            <v>Xuất sắc</v>
          </cell>
        </row>
        <row r="1912">
          <cell r="B1912">
            <v>18020976</v>
          </cell>
          <cell r="C1912" t="str">
            <v>Phú Minh Nhật</v>
          </cell>
          <cell r="D1912">
            <v>36766</v>
          </cell>
          <cell r="E1912">
            <v>85</v>
          </cell>
          <cell r="F1912">
            <v>85</v>
          </cell>
          <cell r="G1912">
            <v>85</v>
          </cell>
          <cell r="H1912" t="str">
            <v>Tốt</v>
          </cell>
          <cell r="I1912">
            <v>85</v>
          </cell>
          <cell r="J1912" t="str">
            <v>Tốt</v>
          </cell>
        </row>
        <row r="1913">
          <cell r="B1913">
            <v>18020993</v>
          </cell>
          <cell r="C1913" t="str">
            <v>Lê Tiến Phát</v>
          </cell>
          <cell r="D1913">
            <v>36757</v>
          </cell>
          <cell r="E1913">
            <v>80</v>
          </cell>
          <cell r="F1913">
            <v>80</v>
          </cell>
          <cell r="G1913">
            <v>80</v>
          </cell>
          <cell r="H1913" t="str">
            <v>Tốt</v>
          </cell>
          <cell r="I1913">
            <v>80</v>
          </cell>
          <cell r="J1913" t="str">
            <v>Tốt</v>
          </cell>
        </row>
        <row r="1914">
          <cell r="B1914">
            <v>18021004</v>
          </cell>
          <cell r="C1914" t="str">
            <v>Nguyễn Minh Phú</v>
          </cell>
          <cell r="D1914">
            <v>36601</v>
          </cell>
          <cell r="E1914">
            <v>80</v>
          </cell>
          <cell r="F1914">
            <v>80</v>
          </cell>
          <cell r="G1914">
            <v>80</v>
          </cell>
          <cell r="H1914" t="str">
            <v>Tốt</v>
          </cell>
          <cell r="I1914">
            <v>80</v>
          </cell>
          <cell r="J1914" t="str">
            <v>Tốt</v>
          </cell>
        </row>
        <row r="1915">
          <cell r="B1915">
            <v>18021051</v>
          </cell>
          <cell r="C1915" t="str">
            <v>Đào Minh Quang</v>
          </cell>
          <cell r="D1915">
            <v>36557</v>
          </cell>
          <cell r="E1915">
            <v>80</v>
          </cell>
          <cell r="F1915">
            <v>80</v>
          </cell>
          <cell r="G1915">
            <v>80</v>
          </cell>
          <cell r="H1915" t="str">
            <v>Tốt</v>
          </cell>
          <cell r="I1915">
            <v>80</v>
          </cell>
          <cell r="J1915" t="str">
            <v>Tốt</v>
          </cell>
        </row>
        <row r="1916">
          <cell r="B1916">
            <v>18021043</v>
          </cell>
          <cell r="C1916" t="str">
            <v>Trần Đăng Quang</v>
          </cell>
          <cell r="D1916">
            <v>36766</v>
          </cell>
          <cell r="E1916">
            <v>80</v>
          </cell>
          <cell r="F1916">
            <v>80</v>
          </cell>
          <cell r="G1916">
            <v>80</v>
          </cell>
          <cell r="H1916" t="str">
            <v>Tốt</v>
          </cell>
          <cell r="I1916">
            <v>80</v>
          </cell>
          <cell r="J1916" t="str">
            <v>Tốt</v>
          </cell>
        </row>
        <row r="1917">
          <cell r="B1917">
            <v>18021066</v>
          </cell>
          <cell r="C1917" t="str">
            <v>Nguyễn Duy Quyền</v>
          </cell>
          <cell r="D1917">
            <v>36809</v>
          </cell>
          <cell r="E1917">
            <v>80</v>
          </cell>
          <cell r="F1917">
            <v>80</v>
          </cell>
          <cell r="G1917">
            <v>80</v>
          </cell>
          <cell r="H1917" t="str">
            <v>Tốt</v>
          </cell>
          <cell r="I1917">
            <v>80</v>
          </cell>
          <cell r="J1917" t="str">
            <v>Tốt</v>
          </cell>
        </row>
        <row r="1918">
          <cell r="B1918">
            <v>18021103</v>
          </cell>
          <cell r="C1918" t="str">
            <v>Nguyễn Tất Sơn</v>
          </cell>
          <cell r="D1918">
            <v>36739</v>
          </cell>
          <cell r="E1918">
            <v>80</v>
          </cell>
          <cell r="F1918">
            <v>80</v>
          </cell>
          <cell r="G1918">
            <v>80</v>
          </cell>
          <cell r="H1918" t="str">
            <v>Tốt</v>
          </cell>
          <cell r="I1918">
            <v>80</v>
          </cell>
          <cell r="J1918" t="str">
            <v>Tốt</v>
          </cell>
        </row>
        <row r="1919">
          <cell r="B1919">
            <v>18021123</v>
          </cell>
          <cell r="C1919" t="str">
            <v>Ngô Tiến Tấn</v>
          </cell>
          <cell r="D1919">
            <v>36838</v>
          </cell>
          <cell r="E1919">
            <v>90</v>
          </cell>
          <cell r="F1919">
            <v>90</v>
          </cell>
          <cell r="G1919">
            <v>90</v>
          </cell>
          <cell r="H1919" t="str">
            <v>Xuất sắc</v>
          </cell>
          <cell r="I1919">
            <v>90</v>
          </cell>
          <cell r="J1919" t="str">
            <v>Xuất sắc</v>
          </cell>
        </row>
        <row r="1920">
          <cell r="B1920">
            <v>18021130</v>
          </cell>
          <cell r="C1920" t="str">
            <v>Vũ Hoàng Thái</v>
          </cell>
          <cell r="D1920">
            <v>36826</v>
          </cell>
          <cell r="E1920">
            <v>80</v>
          </cell>
          <cell r="F1920">
            <v>80</v>
          </cell>
          <cell r="G1920">
            <v>80</v>
          </cell>
          <cell r="H1920" t="str">
            <v>Tốt</v>
          </cell>
          <cell r="I1920">
            <v>80</v>
          </cell>
          <cell r="J1920" t="str">
            <v>Tốt</v>
          </cell>
        </row>
        <row r="1921">
          <cell r="B1921">
            <v>18021176</v>
          </cell>
          <cell r="C1921" t="str">
            <v>Dương Quốc Thành</v>
          </cell>
          <cell r="D1921">
            <v>36801</v>
          </cell>
          <cell r="E1921">
            <v>92</v>
          </cell>
          <cell r="F1921">
            <v>92</v>
          </cell>
          <cell r="G1921">
            <v>92</v>
          </cell>
          <cell r="H1921" t="str">
            <v>Xuất sắc</v>
          </cell>
          <cell r="I1921">
            <v>92</v>
          </cell>
          <cell r="J1921" t="str">
            <v>Xuất sắc</v>
          </cell>
        </row>
        <row r="1922">
          <cell r="B1922">
            <v>18021189</v>
          </cell>
          <cell r="C1922" t="str">
            <v>Phạm Minh Thành</v>
          </cell>
          <cell r="D1922">
            <v>36325</v>
          </cell>
          <cell r="E1922">
            <v>80</v>
          </cell>
          <cell r="F1922">
            <v>80</v>
          </cell>
          <cell r="G1922">
            <v>80</v>
          </cell>
          <cell r="H1922" t="str">
            <v>Tốt</v>
          </cell>
          <cell r="I1922">
            <v>80</v>
          </cell>
          <cell r="J1922" t="str">
            <v>Tốt</v>
          </cell>
        </row>
        <row r="1923">
          <cell r="B1923">
            <v>18021163</v>
          </cell>
          <cell r="C1923" t="str">
            <v>Nguyễn Phạm Quang Thắng</v>
          </cell>
          <cell r="D1923">
            <v>36887</v>
          </cell>
          <cell r="E1923">
            <v>75</v>
          </cell>
          <cell r="F1923">
            <v>75</v>
          </cell>
          <cell r="G1923">
            <v>75</v>
          </cell>
          <cell r="H1923" t="str">
            <v>Khá</v>
          </cell>
          <cell r="I1923">
            <v>75</v>
          </cell>
          <cell r="J1923" t="str">
            <v>Khá</v>
          </cell>
        </row>
        <row r="1924">
          <cell r="B1924">
            <v>18021236</v>
          </cell>
          <cell r="C1924" t="str">
            <v>Lê Chí Thọ</v>
          </cell>
          <cell r="D1924">
            <v>36708</v>
          </cell>
          <cell r="E1924">
            <v>80</v>
          </cell>
          <cell r="F1924">
            <v>80</v>
          </cell>
          <cell r="G1924">
            <v>80</v>
          </cell>
          <cell r="H1924" t="str">
            <v>Tốt</v>
          </cell>
          <cell r="I1924">
            <v>80</v>
          </cell>
          <cell r="J1924" t="str">
            <v>Tốt</v>
          </cell>
        </row>
        <row r="1925">
          <cell r="B1925">
            <v>18021248</v>
          </cell>
          <cell r="C1925" t="str">
            <v>Nguyễn Văn Thuần</v>
          </cell>
          <cell r="D1925">
            <v>36667</v>
          </cell>
          <cell r="E1925">
            <v>90</v>
          </cell>
          <cell r="F1925">
            <v>90</v>
          </cell>
          <cell r="G1925">
            <v>90</v>
          </cell>
          <cell r="H1925" t="str">
            <v>Xuất sắc</v>
          </cell>
          <cell r="I1925">
            <v>90</v>
          </cell>
          <cell r="J1925" t="str">
            <v>Xuất sắc</v>
          </cell>
        </row>
        <row r="1926">
          <cell r="B1926">
            <v>18021295</v>
          </cell>
          <cell r="C1926" t="str">
            <v>Lê Thu Trang</v>
          </cell>
          <cell r="D1926">
            <v>36752</v>
          </cell>
          <cell r="E1926">
            <v>80</v>
          </cell>
          <cell r="F1926">
            <v>80</v>
          </cell>
          <cell r="G1926">
            <v>80</v>
          </cell>
          <cell r="H1926" t="str">
            <v>Tốt</v>
          </cell>
          <cell r="I1926">
            <v>80</v>
          </cell>
          <cell r="J1926" t="str">
            <v>Tốt</v>
          </cell>
        </row>
        <row r="1927">
          <cell r="B1927">
            <v>18021307</v>
          </cell>
          <cell r="C1927" t="str">
            <v>Mai Ngọc Trinh</v>
          </cell>
          <cell r="D1927">
            <v>36773</v>
          </cell>
          <cell r="E1927">
            <v>90</v>
          </cell>
          <cell r="F1927">
            <v>90</v>
          </cell>
          <cell r="G1927">
            <v>90</v>
          </cell>
          <cell r="H1927" t="str">
            <v>Xuất sắc</v>
          </cell>
          <cell r="I1927">
            <v>90</v>
          </cell>
          <cell r="J1927" t="str">
            <v>Xuất sắc</v>
          </cell>
        </row>
        <row r="1928">
          <cell r="B1928">
            <v>18021323</v>
          </cell>
          <cell r="C1928" t="str">
            <v>Hoàng Lê Trọng Trung</v>
          </cell>
          <cell r="D1928">
            <v>36619</v>
          </cell>
          <cell r="E1928">
            <v>90</v>
          </cell>
          <cell r="F1928">
            <v>90</v>
          </cell>
          <cell r="G1928">
            <v>90</v>
          </cell>
          <cell r="H1928" t="str">
            <v>Xuất sắc</v>
          </cell>
          <cell r="I1928">
            <v>90</v>
          </cell>
          <cell r="J1928" t="str">
            <v>Xuất sắc</v>
          </cell>
        </row>
        <row r="1929">
          <cell r="B1929">
            <v>18021331</v>
          </cell>
          <cell r="C1929" t="str">
            <v>Trần Quang Trung</v>
          </cell>
          <cell r="D1929">
            <v>36862</v>
          </cell>
          <cell r="E1929">
            <v>80</v>
          </cell>
          <cell r="F1929">
            <v>80</v>
          </cell>
          <cell r="G1929">
            <v>80</v>
          </cell>
          <cell r="H1929" t="str">
            <v>Tốt</v>
          </cell>
          <cell r="I1929">
            <v>80</v>
          </cell>
          <cell r="J1929" t="str">
            <v>Tốt</v>
          </cell>
        </row>
        <row r="1930">
          <cell r="B1930">
            <v>18021353</v>
          </cell>
          <cell r="C1930" t="str">
            <v>Phạm Ngọc Tú</v>
          </cell>
          <cell r="D1930">
            <v>36845</v>
          </cell>
          <cell r="E1930">
            <v>90</v>
          </cell>
          <cell r="F1930">
            <v>90</v>
          </cell>
          <cell r="G1930">
            <v>90</v>
          </cell>
          <cell r="H1930" t="str">
            <v>Xuất sắc</v>
          </cell>
          <cell r="I1930">
            <v>90</v>
          </cell>
          <cell r="J1930" t="str">
            <v>Xuất sắc</v>
          </cell>
        </row>
        <row r="1931">
          <cell r="B1931">
            <v>18021372</v>
          </cell>
          <cell r="C1931" t="str">
            <v>Đào Anh Tuấn</v>
          </cell>
          <cell r="D1931">
            <v>36809</v>
          </cell>
          <cell r="E1931">
            <v>80</v>
          </cell>
          <cell r="F1931">
            <v>80</v>
          </cell>
          <cell r="G1931">
            <v>80</v>
          </cell>
          <cell r="H1931" t="str">
            <v>Tốt</v>
          </cell>
          <cell r="I1931">
            <v>80</v>
          </cell>
          <cell r="J1931" t="str">
            <v>Tốt</v>
          </cell>
        </row>
        <row r="1932">
          <cell r="B1932">
            <v>18021366</v>
          </cell>
          <cell r="C1932" t="str">
            <v>Nguyễn Anh Tuấn</v>
          </cell>
          <cell r="D1932">
            <v>36574</v>
          </cell>
          <cell r="E1932">
            <v>80</v>
          </cell>
          <cell r="F1932">
            <v>80</v>
          </cell>
          <cell r="G1932">
            <v>80</v>
          </cell>
          <cell r="H1932" t="str">
            <v>Tốt</v>
          </cell>
          <cell r="I1932">
            <v>80</v>
          </cell>
          <cell r="J1932" t="str">
            <v>Tốt</v>
          </cell>
        </row>
        <row r="1933">
          <cell r="B1933">
            <v>18021413</v>
          </cell>
          <cell r="C1933" t="str">
            <v>Đỗ Thu Uyên</v>
          </cell>
          <cell r="D1933">
            <v>36679</v>
          </cell>
          <cell r="E1933">
            <v>80</v>
          </cell>
          <cell r="F1933">
            <v>80</v>
          </cell>
          <cell r="G1933">
            <v>80</v>
          </cell>
          <cell r="H1933" t="str">
            <v>Tốt</v>
          </cell>
          <cell r="I1933">
            <v>80</v>
          </cell>
          <cell r="J1933" t="str">
            <v>Tốt</v>
          </cell>
        </row>
        <row r="1934">
          <cell r="B1934">
            <v>18021419</v>
          </cell>
          <cell r="C1934" t="str">
            <v>Nguyễn Hoàng Việt</v>
          </cell>
          <cell r="D1934">
            <v>36619</v>
          </cell>
          <cell r="E1934">
            <v>80</v>
          </cell>
          <cell r="F1934">
            <v>80</v>
          </cell>
          <cell r="G1934">
            <v>80</v>
          </cell>
          <cell r="H1934" t="str">
            <v>Tốt</v>
          </cell>
          <cell r="I1934">
            <v>80</v>
          </cell>
          <cell r="J1934" t="str">
            <v>Tốt</v>
          </cell>
        </row>
        <row r="1935">
          <cell r="B1935">
            <v>18021431</v>
          </cell>
          <cell r="C1935" t="str">
            <v>Thịnh Thành Vinh</v>
          </cell>
          <cell r="D1935">
            <v>36799</v>
          </cell>
          <cell r="E1935">
            <v>80</v>
          </cell>
          <cell r="F1935">
            <v>80</v>
          </cell>
          <cell r="G1935">
            <v>80</v>
          </cell>
          <cell r="H1935" t="str">
            <v>Tốt</v>
          </cell>
          <cell r="I1935">
            <v>80</v>
          </cell>
          <cell r="J1935" t="str">
            <v>Tốt</v>
          </cell>
        </row>
        <row r="1936">
          <cell r="B1936">
            <v>18021446</v>
          </cell>
          <cell r="C1936" t="str">
            <v>Lưu Văn Vương</v>
          </cell>
          <cell r="D1936">
            <v>36709</v>
          </cell>
          <cell r="E1936">
            <v>80</v>
          </cell>
          <cell r="F1936">
            <v>80</v>
          </cell>
          <cell r="G1936">
            <v>80</v>
          </cell>
          <cell r="H1936" t="str">
            <v>Tốt</v>
          </cell>
          <cell r="I1936">
            <v>80</v>
          </cell>
          <cell r="J1936" t="str">
            <v>Tốt</v>
          </cell>
        </row>
        <row r="1937">
          <cell r="B1937">
            <v>18021455</v>
          </cell>
          <cell r="C1937" t="str">
            <v>Nguyễn Diệp Yến</v>
          </cell>
          <cell r="D1937">
            <v>36594</v>
          </cell>
          <cell r="E1937">
            <v>90</v>
          </cell>
          <cell r="F1937">
            <v>90</v>
          </cell>
          <cell r="G1937">
            <v>90</v>
          </cell>
          <cell r="H1937" t="str">
            <v>Xuất sắc</v>
          </cell>
          <cell r="I1937">
            <v>90</v>
          </cell>
          <cell r="J1937" t="str">
            <v>Xuất sắc</v>
          </cell>
        </row>
        <row r="1938">
          <cell r="B1938">
            <v>18020157</v>
          </cell>
          <cell r="C1938" t="str">
            <v>Đỗ Tuấn Anh</v>
          </cell>
          <cell r="D1938">
            <v>36696</v>
          </cell>
          <cell r="E1938">
            <v>90</v>
          </cell>
          <cell r="F1938">
            <v>90</v>
          </cell>
          <cell r="G1938">
            <v>90</v>
          </cell>
          <cell r="H1938" t="str">
            <v>Xuất sắc</v>
          </cell>
          <cell r="I1938">
            <v>90</v>
          </cell>
          <cell r="J1938" t="str">
            <v>Xuất sắc</v>
          </cell>
        </row>
        <row r="1939">
          <cell r="B1939">
            <v>18020148</v>
          </cell>
          <cell r="C1939" t="str">
            <v>Hoàng Quốc Anh</v>
          </cell>
          <cell r="D1939">
            <v>36533</v>
          </cell>
          <cell r="E1939">
            <v>90</v>
          </cell>
          <cell r="F1939">
            <v>90</v>
          </cell>
          <cell r="G1939">
            <v>90</v>
          </cell>
          <cell r="H1939" t="str">
            <v>Xuất sắc</v>
          </cell>
          <cell r="I1939">
            <v>90</v>
          </cell>
          <cell r="J1939" t="str">
            <v>Xuất sắc</v>
          </cell>
        </row>
        <row r="1940">
          <cell r="B1940">
            <v>18020114</v>
          </cell>
          <cell r="C1940" t="str">
            <v>Phạm Đức Anh</v>
          </cell>
          <cell r="D1940">
            <v>36830</v>
          </cell>
          <cell r="E1940">
            <v>90</v>
          </cell>
          <cell r="F1940">
            <v>90</v>
          </cell>
          <cell r="G1940">
            <v>90</v>
          </cell>
          <cell r="H1940" t="str">
            <v>Xuất sắc</v>
          </cell>
          <cell r="I1940">
            <v>90</v>
          </cell>
          <cell r="J1940" t="str">
            <v>Xuất sắc</v>
          </cell>
        </row>
        <row r="1941">
          <cell r="B1941">
            <v>18020156</v>
          </cell>
          <cell r="C1941" t="str">
            <v>Trần Đức Anh</v>
          </cell>
          <cell r="D1941">
            <v>36764</v>
          </cell>
          <cell r="E1941">
            <v>80</v>
          </cell>
          <cell r="F1941">
            <v>80</v>
          </cell>
          <cell r="G1941">
            <v>80</v>
          </cell>
          <cell r="H1941" t="str">
            <v>Tốt</v>
          </cell>
          <cell r="I1941">
            <v>80</v>
          </cell>
          <cell r="J1941" t="str">
            <v>Tốt</v>
          </cell>
        </row>
        <row r="1942">
          <cell r="B1942">
            <v>18020237</v>
          </cell>
          <cell r="C1942" t="str">
            <v>Nguyễn Bá Chung</v>
          </cell>
          <cell r="D1942">
            <v>36595</v>
          </cell>
          <cell r="E1942">
            <v>90</v>
          </cell>
          <cell r="F1942">
            <v>90</v>
          </cell>
          <cell r="G1942">
            <v>90</v>
          </cell>
          <cell r="H1942" t="str">
            <v>Xuất sắc</v>
          </cell>
          <cell r="I1942">
            <v>90</v>
          </cell>
          <cell r="J1942" t="str">
            <v>Xuất sắc</v>
          </cell>
        </row>
        <row r="1943">
          <cell r="B1943">
            <v>18020253</v>
          </cell>
          <cell r="C1943" t="str">
            <v>Nguyễn Quốc Cường</v>
          </cell>
          <cell r="D1943">
            <v>36837</v>
          </cell>
          <cell r="E1943">
            <v>80</v>
          </cell>
          <cell r="F1943">
            <v>80</v>
          </cell>
          <cell r="G1943">
            <v>80</v>
          </cell>
          <cell r="H1943" t="str">
            <v>Tốt</v>
          </cell>
          <cell r="I1943">
            <v>80</v>
          </cell>
          <cell r="J1943" t="str">
            <v>Tốt</v>
          </cell>
        </row>
        <row r="1944">
          <cell r="B1944">
            <v>18020318</v>
          </cell>
          <cell r="C1944" t="str">
            <v>Trịnh Ngọc Du</v>
          </cell>
          <cell r="D1944">
            <v>36667</v>
          </cell>
          <cell r="E1944">
            <v>80</v>
          </cell>
          <cell r="F1944">
            <v>80</v>
          </cell>
          <cell r="G1944">
            <v>80</v>
          </cell>
          <cell r="H1944" t="str">
            <v>Tốt</v>
          </cell>
          <cell r="I1944">
            <v>80</v>
          </cell>
          <cell r="J1944" t="str">
            <v>Tốt</v>
          </cell>
        </row>
        <row r="1945">
          <cell r="B1945">
            <v>18020366</v>
          </cell>
          <cell r="C1945" t="str">
            <v>Đỗ Tiến Dũng</v>
          </cell>
          <cell r="D1945">
            <v>36774</v>
          </cell>
          <cell r="F1945">
            <v>0</v>
          </cell>
          <cell r="G1945">
            <v>0</v>
          </cell>
          <cell r="H1945" t="str">
            <v>Kém</v>
          </cell>
          <cell r="I1945">
            <v>0</v>
          </cell>
          <cell r="J1945" t="str">
            <v>Kém</v>
          </cell>
        </row>
        <row r="1946">
          <cell r="B1946">
            <v>18020414</v>
          </cell>
          <cell r="C1946" t="str">
            <v>Nguyễn Quang Duy</v>
          </cell>
          <cell r="D1946">
            <v>36596</v>
          </cell>
          <cell r="E1946">
            <v>80</v>
          </cell>
          <cell r="F1946">
            <v>80</v>
          </cell>
          <cell r="G1946">
            <v>80</v>
          </cell>
          <cell r="H1946" t="str">
            <v>Tốt</v>
          </cell>
          <cell r="I1946">
            <v>80</v>
          </cell>
          <cell r="J1946" t="str">
            <v>Tốt</v>
          </cell>
        </row>
        <row r="1947">
          <cell r="B1947">
            <v>18020423</v>
          </cell>
          <cell r="C1947" t="str">
            <v>Phạm Thế Duyệt</v>
          </cell>
          <cell r="D1947">
            <v>36878</v>
          </cell>
          <cell r="E1947">
            <v>80</v>
          </cell>
          <cell r="F1947">
            <v>80</v>
          </cell>
          <cell r="G1947">
            <v>80</v>
          </cell>
          <cell r="H1947" t="str">
            <v>Tốt</v>
          </cell>
          <cell r="I1947">
            <v>80</v>
          </cell>
          <cell r="J1947" t="str">
            <v>Tốt</v>
          </cell>
        </row>
        <row r="1948">
          <cell r="B1948">
            <v>18020390</v>
          </cell>
          <cell r="C1948" t="str">
            <v>Nguyễn Đình Dương</v>
          </cell>
          <cell r="D1948">
            <v>36616</v>
          </cell>
          <cell r="E1948">
            <v>90</v>
          </cell>
          <cell r="F1948">
            <v>90</v>
          </cell>
          <cell r="G1948">
            <v>90</v>
          </cell>
          <cell r="H1948" t="str">
            <v>Xuất sắc</v>
          </cell>
          <cell r="I1948">
            <v>90</v>
          </cell>
          <cell r="J1948" t="str">
            <v>Xuất sắc</v>
          </cell>
        </row>
        <row r="1949">
          <cell r="B1949">
            <v>18020266</v>
          </cell>
          <cell r="C1949" t="str">
            <v>Nguyễn Văn Đại</v>
          </cell>
          <cell r="D1949">
            <v>36670</v>
          </cell>
          <cell r="E1949">
            <v>80</v>
          </cell>
          <cell r="F1949">
            <v>80</v>
          </cell>
          <cell r="G1949">
            <v>80</v>
          </cell>
          <cell r="H1949" t="str">
            <v>Tốt</v>
          </cell>
          <cell r="I1949">
            <v>80</v>
          </cell>
          <cell r="J1949" t="str">
            <v>Tốt</v>
          </cell>
        </row>
        <row r="1950">
          <cell r="B1950">
            <v>18020268</v>
          </cell>
          <cell r="C1950" t="str">
            <v>Lê Văn Đán</v>
          </cell>
          <cell r="D1950">
            <v>36775</v>
          </cell>
          <cell r="E1950">
            <v>80</v>
          </cell>
          <cell r="F1950">
            <v>80</v>
          </cell>
          <cell r="G1950">
            <v>80</v>
          </cell>
          <cell r="H1950" t="str">
            <v>Tốt</v>
          </cell>
          <cell r="I1950">
            <v>80</v>
          </cell>
          <cell r="J1950" t="str">
            <v>Tốt</v>
          </cell>
        </row>
        <row r="1951">
          <cell r="B1951">
            <v>18020278</v>
          </cell>
          <cell r="C1951" t="str">
            <v>Nguyễn Thành Đạt</v>
          </cell>
          <cell r="D1951">
            <v>36619</v>
          </cell>
          <cell r="E1951">
            <v>80</v>
          </cell>
          <cell r="F1951">
            <v>80</v>
          </cell>
          <cell r="G1951">
            <v>80</v>
          </cell>
          <cell r="H1951" t="str">
            <v>Tốt</v>
          </cell>
          <cell r="I1951">
            <v>80</v>
          </cell>
          <cell r="J1951" t="str">
            <v>Tốt</v>
          </cell>
        </row>
        <row r="1952">
          <cell r="B1952">
            <v>18020315</v>
          </cell>
          <cell r="C1952" t="str">
            <v>Khuất Thành Đông</v>
          </cell>
          <cell r="D1952">
            <v>36850</v>
          </cell>
          <cell r="E1952">
            <v>80</v>
          </cell>
          <cell r="F1952">
            <v>80</v>
          </cell>
          <cell r="G1952">
            <v>80</v>
          </cell>
          <cell r="H1952" t="str">
            <v>Tốt</v>
          </cell>
          <cell r="I1952">
            <v>80</v>
          </cell>
          <cell r="J1952" t="str">
            <v>Tốt</v>
          </cell>
        </row>
        <row r="1953">
          <cell r="B1953">
            <v>18020317</v>
          </cell>
          <cell r="C1953" t="str">
            <v>Trần Hữu Quốc Đông</v>
          </cell>
          <cell r="D1953">
            <v>36888</v>
          </cell>
          <cell r="E1953">
            <v>90</v>
          </cell>
          <cell r="F1953">
            <v>90</v>
          </cell>
          <cell r="G1953">
            <v>90</v>
          </cell>
          <cell r="H1953" t="str">
            <v>Xuất sắc</v>
          </cell>
          <cell r="I1953">
            <v>90</v>
          </cell>
          <cell r="J1953" t="str">
            <v>Xuất sắc</v>
          </cell>
        </row>
        <row r="1954">
          <cell r="B1954">
            <v>18020011</v>
          </cell>
          <cell r="C1954" t="str">
            <v>Nguyễn Minh Đức</v>
          </cell>
          <cell r="D1954">
            <v>36526</v>
          </cell>
          <cell r="E1954">
            <v>90</v>
          </cell>
          <cell r="F1954">
            <v>90</v>
          </cell>
          <cell r="G1954">
            <v>90</v>
          </cell>
          <cell r="H1954" t="str">
            <v>Xuất sắc</v>
          </cell>
          <cell r="I1954">
            <v>90</v>
          </cell>
          <cell r="J1954" t="str">
            <v>Xuất sắc</v>
          </cell>
        </row>
        <row r="1955">
          <cell r="B1955">
            <v>18020328</v>
          </cell>
          <cell r="C1955" t="str">
            <v>Nguyễn Ngọc Đức</v>
          </cell>
          <cell r="D1955">
            <v>36643</v>
          </cell>
          <cell r="E1955">
            <v>95</v>
          </cell>
          <cell r="F1955">
            <v>95</v>
          </cell>
          <cell r="G1955">
            <v>95</v>
          </cell>
          <cell r="H1955" t="str">
            <v>Xuất sắc</v>
          </cell>
          <cell r="I1955">
            <v>95</v>
          </cell>
          <cell r="J1955" t="str">
            <v>Xuất sắc</v>
          </cell>
        </row>
        <row r="1956">
          <cell r="B1956">
            <v>18020454</v>
          </cell>
          <cell r="C1956" t="str">
            <v>Châu Thế Hân</v>
          </cell>
          <cell r="D1956">
            <v>36711</v>
          </cell>
          <cell r="E1956">
            <v>80</v>
          </cell>
          <cell r="F1956">
            <v>80</v>
          </cell>
          <cell r="G1956">
            <v>80</v>
          </cell>
          <cell r="H1956" t="str">
            <v>Tốt</v>
          </cell>
          <cell r="I1956">
            <v>80</v>
          </cell>
          <cell r="J1956" t="str">
            <v>Tốt</v>
          </cell>
        </row>
        <row r="1957">
          <cell r="B1957">
            <v>18020463</v>
          </cell>
          <cell r="C1957" t="str">
            <v>Nguyễn Duy Hậu</v>
          </cell>
          <cell r="D1957">
            <v>36782</v>
          </cell>
          <cell r="E1957">
            <v>80</v>
          </cell>
          <cell r="F1957">
            <v>80</v>
          </cell>
          <cell r="G1957">
            <v>80</v>
          </cell>
          <cell r="H1957" t="str">
            <v>Tốt</v>
          </cell>
          <cell r="I1957">
            <v>80</v>
          </cell>
          <cell r="J1957" t="str">
            <v>Tốt</v>
          </cell>
        </row>
        <row r="1958">
          <cell r="B1958">
            <v>18020511</v>
          </cell>
          <cell r="C1958" t="str">
            <v>Đặng Văn Hiếu</v>
          </cell>
          <cell r="D1958">
            <v>36690</v>
          </cell>
          <cell r="E1958">
            <v>80</v>
          </cell>
          <cell r="F1958">
            <v>80</v>
          </cell>
          <cell r="G1958">
            <v>80</v>
          </cell>
          <cell r="H1958" t="str">
            <v>Tốt</v>
          </cell>
          <cell r="I1958">
            <v>80</v>
          </cell>
          <cell r="J1958" t="str">
            <v>Tốt</v>
          </cell>
        </row>
        <row r="1959">
          <cell r="B1959">
            <v>18020500</v>
          </cell>
          <cell r="C1959" t="str">
            <v>Vũ Đức Hiếu</v>
          </cell>
          <cell r="D1959">
            <v>36529</v>
          </cell>
          <cell r="E1959">
            <v>80</v>
          </cell>
          <cell r="F1959">
            <v>80</v>
          </cell>
          <cell r="G1959">
            <v>80</v>
          </cell>
          <cell r="H1959" t="str">
            <v>Tốt</v>
          </cell>
          <cell r="I1959">
            <v>80</v>
          </cell>
          <cell r="J1959" t="str">
            <v>Tốt</v>
          </cell>
        </row>
        <row r="1960">
          <cell r="B1960">
            <v>18020549</v>
          </cell>
          <cell r="C1960" t="str">
            <v>Trương Việt Hoàng</v>
          </cell>
          <cell r="D1960">
            <v>36727</v>
          </cell>
          <cell r="E1960">
            <v>80</v>
          </cell>
          <cell r="F1960">
            <v>80</v>
          </cell>
          <cell r="G1960">
            <v>80</v>
          </cell>
          <cell r="H1960" t="str">
            <v>Tốt</v>
          </cell>
          <cell r="I1960">
            <v>80</v>
          </cell>
          <cell r="J1960" t="str">
            <v>Tốt</v>
          </cell>
        </row>
        <row r="1961">
          <cell r="B1961">
            <v>18020577</v>
          </cell>
          <cell r="C1961" t="str">
            <v>Hoàng Văn Học</v>
          </cell>
          <cell r="D1961">
            <v>36300</v>
          </cell>
          <cell r="E1961">
            <v>80</v>
          </cell>
          <cell r="F1961">
            <v>80</v>
          </cell>
          <cell r="G1961">
            <v>80</v>
          </cell>
          <cell r="H1961" t="str">
            <v>Tốt</v>
          </cell>
          <cell r="I1961">
            <v>80</v>
          </cell>
          <cell r="J1961" t="str">
            <v>Tốt</v>
          </cell>
        </row>
        <row r="1962">
          <cell r="B1962">
            <v>18020580</v>
          </cell>
          <cell r="C1962" t="str">
            <v>Nguyễn Nhân Huấn</v>
          </cell>
          <cell r="D1962">
            <v>36586</v>
          </cell>
          <cell r="E1962">
            <v>80</v>
          </cell>
          <cell r="F1962">
            <v>80</v>
          </cell>
          <cell r="G1962">
            <v>80</v>
          </cell>
          <cell r="H1962" t="str">
            <v>Tốt</v>
          </cell>
          <cell r="I1962">
            <v>80</v>
          </cell>
          <cell r="J1962" t="str">
            <v>Tốt</v>
          </cell>
        </row>
        <row r="1963">
          <cell r="B1963">
            <v>18020596</v>
          </cell>
          <cell r="C1963" t="str">
            <v>Phạm Quang Hùng</v>
          </cell>
          <cell r="D1963">
            <v>36351</v>
          </cell>
          <cell r="E1963">
            <v>90</v>
          </cell>
          <cell r="F1963">
            <v>90</v>
          </cell>
          <cell r="G1963">
            <v>90</v>
          </cell>
          <cell r="H1963" t="str">
            <v>Xuất sắc</v>
          </cell>
          <cell r="I1963">
            <v>90</v>
          </cell>
          <cell r="J1963" t="str">
            <v>Xuất sắc</v>
          </cell>
        </row>
        <row r="1964">
          <cell r="B1964">
            <v>18020617</v>
          </cell>
          <cell r="C1964" t="str">
            <v>Vũ Duy Hưng</v>
          </cell>
          <cell r="D1964">
            <v>36822</v>
          </cell>
          <cell r="E1964">
            <v>90</v>
          </cell>
          <cell r="F1964">
            <v>90</v>
          </cell>
          <cell r="G1964">
            <v>90</v>
          </cell>
          <cell r="H1964" t="str">
            <v>Xuất sắc</v>
          </cell>
          <cell r="I1964">
            <v>90</v>
          </cell>
          <cell r="J1964" t="str">
            <v>Xuất sắc</v>
          </cell>
        </row>
        <row r="1965">
          <cell r="B1965">
            <v>18020624</v>
          </cell>
          <cell r="C1965" t="str">
            <v>Nguyễn Thế Hưởng</v>
          </cell>
          <cell r="D1965">
            <v>36016</v>
          </cell>
          <cell r="E1965">
            <v>90</v>
          </cell>
          <cell r="F1965">
            <v>90</v>
          </cell>
          <cell r="G1965">
            <v>90</v>
          </cell>
          <cell r="H1965" t="str">
            <v>Xuất sắc</v>
          </cell>
          <cell r="I1965">
            <v>90</v>
          </cell>
          <cell r="J1965" t="str">
            <v>Xuất sắc</v>
          </cell>
        </row>
        <row r="1966">
          <cell r="B1966">
            <v>18020712</v>
          </cell>
          <cell r="C1966" t="str">
            <v>Lương Đình Khiêm</v>
          </cell>
          <cell r="D1966">
            <v>36814</v>
          </cell>
          <cell r="E1966">
            <v>80</v>
          </cell>
          <cell r="F1966">
            <v>80</v>
          </cell>
          <cell r="G1966">
            <v>80</v>
          </cell>
          <cell r="H1966" t="str">
            <v>Tốt</v>
          </cell>
          <cell r="I1966">
            <v>80</v>
          </cell>
          <cell r="J1966" t="str">
            <v>Tốt</v>
          </cell>
        </row>
        <row r="1967">
          <cell r="B1967">
            <v>18020717</v>
          </cell>
          <cell r="C1967" t="str">
            <v>Trần Văn Khoa</v>
          </cell>
          <cell r="D1967">
            <v>36792</v>
          </cell>
          <cell r="E1967">
            <v>85</v>
          </cell>
          <cell r="F1967">
            <v>85</v>
          </cell>
          <cell r="G1967">
            <v>85</v>
          </cell>
          <cell r="H1967" t="str">
            <v>Tốt</v>
          </cell>
          <cell r="I1967">
            <v>85</v>
          </cell>
          <cell r="J1967" t="str">
            <v>Tốt</v>
          </cell>
        </row>
        <row r="1968">
          <cell r="B1968">
            <v>18020777</v>
          </cell>
          <cell r="C1968" t="str">
            <v>Bùi Đoàn Tiến Lĩnh</v>
          </cell>
          <cell r="D1968">
            <v>36176</v>
          </cell>
          <cell r="E1968">
            <v>82</v>
          </cell>
          <cell r="F1968">
            <v>82</v>
          </cell>
          <cell r="G1968">
            <v>82</v>
          </cell>
          <cell r="H1968" t="str">
            <v>Tốt</v>
          </cell>
          <cell r="I1968">
            <v>82</v>
          </cell>
          <cell r="J1968" t="str">
            <v>Tốt</v>
          </cell>
        </row>
        <row r="1969">
          <cell r="B1969">
            <v>18020798</v>
          </cell>
          <cell r="C1969" t="str">
            <v>Hoàng Hải Long</v>
          </cell>
          <cell r="D1969">
            <v>36751</v>
          </cell>
          <cell r="E1969">
            <v>80</v>
          </cell>
          <cell r="F1969">
            <v>80</v>
          </cell>
          <cell r="G1969">
            <v>80</v>
          </cell>
          <cell r="H1969" t="str">
            <v>Tốt</v>
          </cell>
          <cell r="I1969">
            <v>80</v>
          </cell>
          <cell r="J1969" t="str">
            <v>Tốt</v>
          </cell>
        </row>
        <row r="1970">
          <cell r="B1970">
            <v>18020036</v>
          </cell>
          <cell r="C1970" t="str">
            <v>Lê Đình Long</v>
          </cell>
          <cell r="D1970">
            <v>36838</v>
          </cell>
          <cell r="E1970">
            <v>82</v>
          </cell>
          <cell r="F1970">
            <v>82</v>
          </cell>
          <cell r="G1970">
            <v>82</v>
          </cell>
          <cell r="H1970" t="str">
            <v>Tốt</v>
          </cell>
          <cell r="I1970">
            <v>82</v>
          </cell>
          <cell r="J1970" t="str">
            <v>Tốt</v>
          </cell>
        </row>
        <row r="1971">
          <cell r="B1971">
            <v>18020816</v>
          </cell>
          <cell r="C1971" t="str">
            <v>Trịnh Đức Long</v>
          </cell>
          <cell r="D1971">
            <v>36801</v>
          </cell>
          <cell r="E1971">
            <v>80</v>
          </cell>
          <cell r="F1971">
            <v>80</v>
          </cell>
          <cell r="G1971">
            <v>80</v>
          </cell>
          <cell r="H1971" t="str">
            <v>Tốt</v>
          </cell>
          <cell r="I1971">
            <v>80</v>
          </cell>
          <cell r="J1971" t="str">
            <v>Tốt</v>
          </cell>
        </row>
        <row r="1972">
          <cell r="B1972">
            <v>18020879</v>
          </cell>
          <cell r="C1972" t="str">
            <v>Trần Đức Mạnh</v>
          </cell>
          <cell r="D1972">
            <v>36630</v>
          </cell>
          <cell r="E1972">
            <v>90</v>
          </cell>
          <cell r="F1972">
            <v>90</v>
          </cell>
          <cell r="G1972">
            <v>90</v>
          </cell>
          <cell r="H1972" t="str">
            <v>Xuất sắc</v>
          </cell>
          <cell r="I1972">
            <v>90</v>
          </cell>
          <cell r="J1972" t="str">
            <v>Xuất sắc</v>
          </cell>
        </row>
        <row r="1973">
          <cell r="B1973">
            <v>18020897</v>
          </cell>
          <cell r="C1973" t="str">
            <v>Nguyễn Quang Minh</v>
          </cell>
          <cell r="D1973">
            <v>36868</v>
          </cell>
          <cell r="E1973">
            <v>80</v>
          </cell>
          <cell r="F1973">
            <v>80</v>
          </cell>
          <cell r="G1973">
            <v>80</v>
          </cell>
          <cell r="H1973" t="str">
            <v>Tốt</v>
          </cell>
          <cell r="I1973">
            <v>80</v>
          </cell>
          <cell r="J1973" t="str">
            <v>Tốt</v>
          </cell>
        </row>
        <row r="1974">
          <cell r="B1974">
            <v>18020936</v>
          </cell>
          <cell r="C1974" t="str">
            <v>Bùi Duy Nam</v>
          </cell>
          <cell r="D1974">
            <v>36873</v>
          </cell>
          <cell r="E1974">
            <v>90</v>
          </cell>
          <cell r="F1974">
            <v>90</v>
          </cell>
          <cell r="G1974">
            <v>90</v>
          </cell>
          <cell r="H1974" t="str">
            <v>Xuất sắc</v>
          </cell>
          <cell r="I1974">
            <v>90</v>
          </cell>
          <cell r="J1974" t="str">
            <v>Xuất sắc</v>
          </cell>
        </row>
        <row r="1975">
          <cell r="B1975">
            <v>18020922</v>
          </cell>
          <cell r="C1975" t="str">
            <v>Đàm Phương Nam</v>
          </cell>
          <cell r="D1975">
            <v>36763</v>
          </cell>
          <cell r="E1975">
            <v>90</v>
          </cell>
          <cell r="F1975">
            <v>90</v>
          </cell>
          <cell r="G1975">
            <v>90</v>
          </cell>
          <cell r="H1975" t="str">
            <v>Xuất sắc</v>
          </cell>
          <cell r="I1975">
            <v>90</v>
          </cell>
          <cell r="J1975" t="str">
            <v>Xuất sắc</v>
          </cell>
        </row>
        <row r="1976">
          <cell r="B1976">
            <v>18020944</v>
          </cell>
          <cell r="C1976" t="str">
            <v>Đường Thị Thủy Ngân</v>
          </cell>
          <cell r="D1976">
            <v>36862</v>
          </cell>
          <cell r="E1976">
            <v>90</v>
          </cell>
          <cell r="F1976">
            <v>90</v>
          </cell>
          <cell r="G1976">
            <v>90</v>
          </cell>
          <cell r="H1976" t="str">
            <v>Xuất sắc</v>
          </cell>
          <cell r="I1976">
            <v>90</v>
          </cell>
          <cell r="J1976" t="str">
            <v>Xuất sắc</v>
          </cell>
        </row>
        <row r="1977">
          <cell r="B1977">
            <v>18020996</v>
          </cell>
          <cell r="C1977" t="str">
            <v>Bùi Thanh Phong</v>
          </cell>
          <cell r="D1977">
            <v>36659</v>
          </cell>
          <cell r="E1977">
            <v>80</v>
          </cell>
          <cell r="F1977">
            <v>80</v>
          </cell>
          <cell r="G1977">
            <v>80</v>
          </cell>
          <cell r="H1977" t="str">
            <v>Tốt</v>
          </cell>
          <cell r="I1977">
            <v>80</v>
          </cell>
          <cell r="J1977" t="str">
            <v>Tốt</v>
          </cell>
        </row>
        <row r="1978">
          <cell r="B1978">
            <v>18021049</v>
          </cell>
          <cell r="C1978" t="str">
            <v>Trịnh Minh Quang</v>
          </cell>
          <cell r="D1978">
            <v>36603</v>
          </cell>
          <cell r="E1978">
            <v>80</v>
          </cell>
          <cell r="F1978">
            <v>80</v>
          </cell>
          <cell r="G1978">
            <v>80</v>
          </cell>
          <cell r="H1978" t="str">
            <v>Tốt</v>
          </cell>
          <cell r="I1978">
            <v>80</v>
          </cell>
          <cell r="J1978" t="str">
            <v>Tốt</v>
          </cell>
        </row>
        <row r="1979">
          <cell r="B1979">
            <v>18021062</v>
          </cell>
          <cell r="C1979" t="str">
            <v>Ngô Thị Ngọc Quyên</v>
          </cell>
          <cell r="D1979">
            <v>36560</v>
          </cell>
          <cell r="E1979">
            <v>90</v>
          </cell>
          <cell r="F1979">
            <v>90</v>
          </cell>
          <cell r="G1979">
            <v>90</v>
          </cell>
          <cell r="H1979" t="str">
            <v>Xuất sắc</v>
          </cell>
          <cell r="I1979">
            <v>90</v>
          </cell>
          <cell r="J1979" t="str">
            <v>Xuất sắc</v>
          </cell>
        </row>
        <row r="1980">
          <cell r="B1980">
            <v>18021092</v>
          </cell>
          <cell r="C1980" t="str">
            <v>Đặng Văn Sơn</v>
          </cell>
          <cell r="D1980">
            <v>36801</v>
          </cell>
          <cell r="E1980">
            <v>80</v>
          </cell>
          <cell r="F1980">
            <v>80</v>
          </cell>
          <cell r="G1980">
            <v>80</v>
          </cell>
          <cell r="H1980" t="str">
            <v>Tốt</v>
          </cell>
          <cell r="I1980">
            <v>80</v>
          </cell>
          <cell r="J1980" t="str">
            <v>Tốt</v>
          </cell>
        </row>
        <row r="1981">
          <cell r="B1981">
            <v>18021099</v>
          </cell>
          <cell r="C1981" t="str">
            <v>Trần Đức Sơn</v>
          </cell>
          <cell r="D1981">
            <v>36763</v>
          </cell>
          <cell r="E1981">
            <v>90</v>
          </cell>
          <cell r="F1981">
            <v>90</v>
          </cell>
          <cell r="G1981">
            <v>90</v>
          </cell>
          <cell r="H1981" t="str">
            <v>Xuất sắc</v>
          </cell>
          <cell r="I1981">
            <v>90</v>
          </cell>
          <cell r="J1981" t="str">
            <v>Xuất sắc</v>
          </cell>
        </row>
        <row r="1982">
          <cell r="B1982">
            <v>18021131</v>
          </cell>
          <cell r="C1982" t="str">
            <v>Hoàng Ngọc Thái</v>
          </cell>
          <cell r="D1982">
            <v>36580</v>
          </cell>
          <cell r="E1982">
            <v>80</v>
          </cell>
          <cell r="F1982">
            <v>80</v>
          </cell>
          <cell r="G1982">
            <v>80</v>
          </cell>
          <cell r="H1982" t="str">
            <v>Tốt</v>
          </cell>
          <cell r="I1982">
            <v>80</v>
          </cell>
          <cell r="J1982" t="str">
            <v>Tốt</v>
          </cell>
        </row>
        <row r="1983">
          <cell r="B1983">
            <v>18021166</v>
          </cell>
          <cell r="C1983" t="str">
            <v>Nguyễn Cảnh Thanh</v>
          </cell>
          <cell r="D1983">
            <v>36818</v>
          </cell>
          <cell r="E1983">
            <v>90</v>
          </cell>
          <cell r="F1983">
            <v>90</v>
          </cell>
          <cell r="G1983">
            <v>90</v>
          </cell>
          <cell r="H1983" t="str">
            <v>Xuất sắc</v>
          </cell>
          <cell r="I1983">
            <v>90</v>
          </cell>
          <cell r="J1983" t="str">
            <v>Xuất sắc</v>
          </cell>
        </row>
        <row r="1984">
          <cell r="B1984">
            <v>18021179</v>
          </cell>
          <cell r="C1984" t="str">
            <v>Nguyễn Duy Thành</v>
          </cell>
          <cell r="D1984">
            <v>36845</v>
          </cell>
          <cell r="E1984">
            <v>80</v>
          </cell>
          <cell r="F1984">
            <v>80</v>
          </cell>
          <cell r="G1984">
            <v>80</v>
          </cell>
          <cell r="H1984" t="str">
            <v>Tốt</v>
          </cell>
          <cell r="I1984">
            <v>80</v>
          </cell>
          <cell r="J1984" t="str">
            <v>Tốt</v>
          </cell>
        </row>
        <row r="1985">
          <cell r="B1985">
            <v>18020052</v>
          </cell>
          <cell r="C1985" t="str">
            <v>Nguyễn Đức Thành</v>
          </cell>
          <cell r="D1985">
            <v>36671</v>
          </cell>
          <cell r="E1985">
            <v>80</v>
          </cell>
          <cell r="F1985">
            <v>80</v>
          </cell>
          <cell r="G1985">
            <v>80</v>
          </cell>
          <cell r="H1985" t="str">
            <v>Tốt</v>
          </cell>
          <cell r="I1985">
            <v>80</v>
          </cell>
          <cell r="J1985" t="str">
            <v>Tốt</v>
          </cell>
        </row>
        <row r="1986">
          <cell r="B1986">
            <v>18021153</v>
          </cell>
          <cell r="C1986" t="str">
            <v>Mai Tất Thắng</v>
          </cell>
          <cell r="D1986">
            <v>36794</v>
          </cell>
          <cell r="E1986">
            <v>80</v>
          </cell>
          <cell r="F1986">
            <v>80</v>
          </cell>
          <cell r="G1986">
            <v>80</v>
          </cell>
          <cell r="H1986" t="str">
            <v>Tốt</v>
          </cell>
          <cell r="I1986">
            <v>80</v>
          </cell>
          <cell r="J1986" t="str">
            <v>Tốt</v>
          </cell>
        </row>
        <row r="1987">
          <cell r="B1987">
            <v>18021239</v>
          </cell>
          <cell r="C1987" t="str">
            <v>Nguyễn Hữu Thông</v>
          </cell>
          <cell r="D1987">
            <v>36758</v>
          </cell>
          <cell r="E1987">
            <v>80</v>
          </cell>
          <cell r="F1987">
            <v>80</v>
          </cell>
          <cell r="G1987">
            <v>80</v>
          </cell>
          <cell r="H1987" t="str">
            <v>Tốt</v>
          </cell>
          <cell r="I1987">
            <v>80</v>
          </cell>
          <cell r="J1987" t="str">
            <v>Tốt</v>
          </cell>
        </row>
        <row r="1988">
          <cell r="B1988">
            <v>18021263</v>
          </cell>
          <cell r="C1988" t="str">
            <v>Nguyễn Thị Thùy</v>
          </cell>
          <cell r="D1988">
            <v>36763</v>
          </cell>
          <cell r="E1988">
            <v>80</v>
          </cell>
          <cell r="F1988">
            <v>80</v>
          </cell>
          <cell r="G1988">
            <v>80</v>
          </cell>
          <cell r="H1988" t="str">
            <v>Tốt</v>
          </cell>
          <cell r="I1988">
            <v>80</v>
          </cell>
          <cell r="J1988" t="str">
            <v>Tốt</v>
          </cell>
        </row>
        <row r="1989">
          <cell r="B1989">
            <v>18021299</v>
          </cell>
          <cell r="C1989" t="str">
            <v>Đào Huyền Trang</v>
          </cell>
          <cell r="D1989">
            <v>36858</v>
          </cell>
          <cell r="E1989">
            <v>90</v>
          </cell>
          <cell r="F1989">
            <v>90</v>
          </cell>
          <cell r="G1989">
            <v>90</v>
          </cell>
          <cell r="H1989" t="str">
            <v>Xuất sắc</v>
          </cell>
          <cell r="I1989">
            <v>90</v>
          </cell>
          <cell r="J1989" t="str">
            <v>Xuất sắc</v>
          </cell>
        </row>
        <row r="1990">
          <cell r="B1990">
            <v>18021320</v>
          </cell>
          <cell r="C1990" t="str">
            <v>Nguyễn Hoàng Trung</v>
          </cell>
          <cell r="D1990">
            <v>36871</v>
          </cell>
          <cell r="E1990">
            <v>80</v>
          </cell>
          <cell r="F1990">
            <v>80</v>
          </cell>
          <cell r="G1990">
            <v>80</v>
          </cell>
          <cell r="H1990" t="str">
            <v>Tốt</v>
          </cell>
          <cell r="I1990">
            <v>80</v>
          </cell>
          <cell r="J1990" t="str">
            <v>Tốt</v>
          </cell>
        </row>
        <row r="1991">
          <cell r="B1991">
            <v>18021333</v>
          </cell>
          <cell r="C1991" t="str">
            <v>Nguyễn Đam Trường</v>
          </cell>
          <cell r="D1991">
            <v>36874</v>
          </cell>
          <cell r="E1991">
            <v>80</v>
          </cell>
          <cell r="F1991">
            <v>80</v>
          </cell>
          <cell r="G1991">
            <v>80</v>
          </cell>
          <cell r="H1991" t="str">
            <v>Tốt</v>
          </cell>
          <cell r="I1991">
            <v>80</v>
          </cell>
          <cell r="J1991" t="str">
            <v>Tốt</v>
          </cell>
        </row>
        <row r="1992">
          <cell r="B1992">
            <v>18021370</v>
          </cell>
          <cell r="C1992" t="str">
            <v>Nguyễn Đình Tuấn</v>
          </cell>
          <cell r="D1992">
            <v>36656</v>
          </cell>
          <cell r="E1992">
            <v>80</v>
          </cell>
          <cell r="F1992">
            <v>80</v>
          </cell>
          <cell r="G1992">
            <v>80</v>
          </cell>
          <cell r="H1992" t="str">
            <v>Tốt</v>
          </cell>
          <cell r="I1992">
            <v>80</v>
          </cell>
          <cell r="J1992" t="str">
            <v>Tốt</v>
          </cell>
        </row>
        <row r="1993">
          <cell r="B1993">
            <v>18021435</v>
          </cell>
          <cell r="C1993" t="str">
            <v>Nguyễn Hoàng Vũ</v>
          </cell>
          <cell r="D1993">
            <v>36620</v>
          </cell>
          <cell r="E1993">
            <v>85</v>
          </cell>
          <cell r="F1993">
            <v>90</v>
          </cell>
          <cell r="G1993">
            <v>90</v>
          </cell>
          <cell r="H1993" t="str">
            <v>Xuất sắc</v>
          </cell>
          <cell r="I1993">
            <v>90</v>
          </cell>
          <cell r="J1993" t="str">
            <v>Xuất sắc</v>
          </cell>
        </row>
        <row r="1994">
          <cell r="B1994">
            <v>18021448</v>
          </cell>
          <cell r="C1994" t="str">
            <v>Vũ Văn Vỹ</v>
          </cell>
          <cell r="D1994">
            <v>36660</v>
          </cell>
          <cell r="E1994">
            <v>80</v>
          </cell>
          <cell r="F1994">
            <v>80</v>
          </cell>
          <cell r="G1994">
            <v>80</v>
          </cell>
          <cell r="H1994" t="str">
            <v>Tốt</v>
          </cell>
          <cell r="I1994">
            <v>80</v>
          </cell>
          <cell r="J1994" t="str">
            <v>Tốt</v>
          </cell>
        </row>
        <row r="1995">
          <cell r="B1995">
            <v>19021399</v>
          </cell>
          <cell r="C1995" t="str">
            <v>Hoàng An</v>
          </cell>
          <cell r="D1995">
            <v>37201</v>
          </cell>
          <cell r="E1995">
            <v>80</v>
          </cell>
          <cell r="F1995">
            <v>80</v>
          </cell>
          <cell r="G1995">
            <v>80</v>
          </cell>
          <cell r="H1995" t="str">
            <v>Tốt</v>
          </cell>
          <cell r="I1995">
            <v>80</v>
          </cell>
          <cell r="J1995" t="str">
            <v>Tốt</v>
          </cell>
        </row>
        <row r="1996">
          <cell r="B1996">
            <v>19021411</v>
          </cell>
          <cell r="C1996" t="str">
            <v>Đinh Tiến Anh</v>
          </cell>
          <cell r="D1996">
            <v>36973</v>
          </cell>
          <cell r="E1996">
            <v>100</v>
          </cell>
          <cell r="F1996">
            <v>100</v>
          </cell>
          <cell r="G1996">
            <v>100</v>
          </cell>
          <cell r="H1996" t="str">
            <v>Xuất sắc</v>
          </cell>
          <cell r="I1996">
            <v>100</v>
          </cell>
          <cell r="J1996" t="str">
            <v>Xuất sắc</v>
          </cell>
        </row>
        <row r="1997">
          <cell r="B1997">
            <v>19021406</v>
          </cell>
          <cell r="C1997" t="str">
            <v>Trần Tuấn Anh</v>
          </cell>
          <cell r="D1997">
            <v>36981</v>
          </cell>
          <cell r="E1997">
            <v>80</v>
          </cell>
          <cell r="F1997">
            <v>80</v>
          </cell>
          <cell r="G1997">
            <v>80</v>
          </cell>
          <cell r="H1997" t="str">
            <v>Tốt</v>
          </cell>
          <cell r="I1997">
            <v>80</v>
          </cell>
          <cell r="J1997" t="str">
            <v>Tốt</v>
          </cell>
        </row>
        <row r="1998">
          <cell r="B1998">
            <v>19021413</v>
          </cell>
          <cell r="C1998" t="str">
            <v>Lê Xuân Bắc</v>
          </cell>
          <cell r="D1998">
            <v>37010</v>
          </cell>
          <cell r="E1998">
            <v>90</v>
          </cell>
          <cell r="F1998">
            <v>90</v>
          </cell>
          <cell r="G1998">
            <v>90</v>
          </cell>
          <cell r="H1998" t="str">
            <v>Xuất sắc</v>
          </cell>
          <cell r="I1998">
            <v>90</v>
          </cell>
          <cell r="J1998" t="str">
            <v>Xuất sắc</v>
          </cell>
        </row>
        <row r="1999">
          <cell r="B1999">
            <v>19021417</v>
          </cell>
          <cell r="C1999" t="str">
            <v>Dương Tấn Bình</v>
          </cell>
          <cell r="D1999">
            <v>37129</v>
          </cell>
          <cell r="E1999">
            <v>80</v>
          </cell>
          <cell r="F1999">
            <v>80</v>
          </cell>
          <cell r="G1999">
            <v>80</v>
          </cell>
          <cell r="H1999" t="str">
            <v>Tốt</v>
          </cell>
          <cell r="I1999">
            <v>80</v>
          </cell>
          <cell r="J1999" t="str">
            <v>Tốt</v>
          </cell>
        </row>
        <row r="2000">
          <cell r="B2000">
            <v>19021416</v>
          </cell>
          <cell r="C2000" t="str">
            <v>Ngô Hải Bình</v>
          </cell>
          <cell r="D2000">
            <v>37179</v>
          </cell>
          <cell r="E2000">
            <v>80</v>
          </cell>
          <cell r="F2000">
            <v>80</v>
          </cell>
          <cell r="G2000">
            <v>80</v>
          </cell>
          <cell r="H2000" t="str">
            <v>Tốt</v>
          </cell>
          <cell r="I2000">
            <v>80</v>
          </cell>
          <cell r="J2000" t="str">
            <v>Tốt</v>
          </cell>
        </row>
        <row r="2001">
          <cell r="B2001">
            <v>19021422</v>
          </cell>
          <cell r="C2001" t="str">
            <v>Phạm Thái Công</v>
          </cell>
          <cell r="D2001">
            <v>37067</v>
          </cell>
          <cell r="E2001">
            <v>90</v>
          </cell>
          <cell r="F2001">
            <v>90</v>
          </cell>
          <cell r="G2001">
            <v>90</v>
          </cell>
          <cell r="H2001" t="str">
            <v>Xuất sắc</v>
          </cell>
          <cell r="I2001">
            <v>90</v>
          </cell>
          <cell r="J2001" t="str">
            <v>Xuất sắc</v>
          </cell>
        </row>
        <row r="2002">
          <cell r="B2002">
            <v>19021421</v>
          </cell>
          <cell r="C2002" t="str">
            <v>Vũ Thành Công</v>
          </cell>
          <cell r="D2002">
            <v>37240</v>
          </cell>
          <cell r="E2002">
            <v>90</v>
          </cell>
          <cell r="F2002">
            <v>90</v>
          </cell>
          <cell r="G2002">
            <v>90</v>
          </cell>
          <cell r="H2002" t="str">
            <v>Xuất sắc</v>
          </cell>
          <cell r="I2002">
            <v>90</v>
          </cell>
          <cell r="J2002" t="str">
            <v>Xuất sắc</v>
          </cell>
        </row>
        <row r="2003">
          <cell r="B2003">
            <v>19021442</v>
          </cell>
          <cell r="C2003" t="str">
            <v>Trần Nhật Duy</v>
          </cell>
          <cell r="D2003">
            <v>36804</v>
          </cell>
          <cell r="E2003">
            <v>90</v>
          </cell>
          <cell r="F2003">
            <v>90</v>
          </cell>
          <cell r="G2003">
            <v>90</v>
          </cell>
          <cell r="H2003" t="str">
            <v>Xuất sắc</v>
          </cell>
          <cell r="I2003">
            <v>90</v>
          </cell>
          <cell r="J2003" t="str">
            <v>Xuất sắc</v>
          </cell>
        </row>
        <row r="2004">
          <cell r="B2004">
            <v>19021423</v>
          </cell>
          <cell r="C2004" t="str">
            <v>Nguyễn Sỹ Đại</v>
          </cell>
          <cell r="D2004">
            <v>37132</v>
          </cell>
          <cell r="E2004">
            <v>95</v>
          </cell>
          <cell r="F2004">
            <v>95</v>
          </cell>
          <cell r="G2004">
            <v>95</v>
          </cell>
          <cell r="H2004" t="str">
            <v>Xuất sắc</v>
          </cell>
          <cell r="I2004">
            <v>95</v>
          </cell>
          <cell r="J2004" t="str">
            <v>Xuất sắc</v>
          </cell>
        </row>
        <row r="2005">
          <cell r="B2005">
            <v>19021428</v>
          </cell>
          <cell r="C2005" t="str">
            <v>Nguyễn Hữu Đạt</v>
          </cell>
          <cell r="D2005">
            <v>37249</v>
          </cell>
          <cell r="E2005">
            <v>80</v>
          </cell>
          <cell r="F2005">
            <v>80</v>
          </cell>
          <cell r="G2005">
            <v>80</v>
          </cell>
          <cell r="H2005" t="str">
            <v>Tốt</v>
          </cell>
          <cell r="I2005">
            <v>80</v>
          </cell>
          <cell r="J2005" t="str">
            <v>Tốt</v>
          </cell>
        </row>
        <row r="2006">
          <cell r="B2006">
            <v>19021427</v>
          </cell>
          <cell r="C2006" t="str">
            <v>Lê Hồng Đăng</v>
          </cell>
          <cell r="D2006">
            <v>36944</v>
          </cell>
          <cell r="H2006" t="str">
            <v>Kém</v>
          </cell>
          <cell r="J2006" t="str">
            <v>Kém</v>
          </cell>
        </row>
        <row r="2007">
          <cell r="B2007">
            <v>19021426</v>
          </cell>
          <cell r="C2007" t="str">
            <v>Nguyễn Minh Đăng</v>
          </cell>
          <cell r="D2007">
            <v>37149</v>
          </cell>
          <cell r="E2007">
            <v>90</v>
          </cell>
          <cell r="F2007">
            <v>90</v>
          </cell>
          <cell r="G2007">
            <v>90</v>
          </cell>
          <cell r="H2007" t="str">
            <v>Xuất sắc</v>
          </cell>
          <cell r="I2007">
            <v>90</v>
          </cell>
          <cell r="J2007" t="str">
            <v>Xuất sắc</v>
          </cell>
        </row>
        <row r="2008">
          <cell r="B2008">
            <v>19021432</v>
          </cell>
          <cell r="C2008" t="str">
            <v>Lương Nguyễn Minh Đức</v>
          </cell>
          <cell r="D2008">
            <v>37171</v>
          </cell>
          <cell r="E2008">
            <v>70</v>
          </cell>
          <cell r="F2008">
            <v>70</v>
          </cell>
          <cell r="G2008">
            <v>70</v>
          </cell>
          <cell r="H2008" t="str">
            <v>Khá</v>
          </cell>
          <cell r="I2008">
            <v>70</v>
          </cell>
          <cell r="J2008" t="str">
            <v>Khá</v>
          </cell>
        </row>
        <row r="2009">
          <cell r="B2009">
            <v>19021434</v>
          </cell>
          <cell r="C2009" t="str">
            <v>Nguyễn Văn Đức</v>
          </cell>
          <cell r="D2009">
            <v>36969</v>
          </cell>
          <cell r="E2009">
            <v>90</v>
          </cell>
          <cell r="F2009">
            <v>90</v>
          </cell>
          <cell r="G2009">
            <v>90</v>
          </cell>
          <cell r="H2009" t="str">
            <v>Xuất sắc</v>
          </cell>
          <cell r="I2009">
            <v>90</v>
          </cell>
          <cell r="J2009" t="str">
            <v>Xuất sắc</v>
          </cell>
        </row>
        <row r="2010">
          <cell r="B2010">
            <v>19021435</v>
          </cell>
          <cell r="C2010" t="str">
            <v>Tạ Minh Đức</v>
          </cell>
          <cell r="D2010">
            <v>36966</v>
          </cell>
          <cell r="E2010">
            <v>100</v>
          </cell>
          <cell r="F2010">
            <v>100</v>
          </cell>
          <cell r="G2010">
            <v>100</v>
          </cell>
          <cell r="H2010" t="str">
            <v>Xuất sắc</v>
          </cell>
          <cell r="I2010">
            <v>100</v>
          </cell>
          <cell r="J2010" t="str">
            <v>Xuất sắc</v>
          </cell>
        </row>
        <row r="2011">
          <cell r="B2011">
            <v>19021437</v>
          </cell>
          <cell r="C2011" t="str">
            <v>Trần Minh Đức</v>
          </cell>
          <cell r="D2011">
            <v>36931</v>
          </cell>
          <cell r="E2011">
            <v>100</v>
          </cell>
          <cell r="F2011">
            <v>100</v>
          </cell>
          <cell r="G2011">
            <v>100</v>
          </cell>
          <cell r="H2011" t="str">
            <v>Xuất sắc</v>
          </cell>
          <cell r="I2011">
            <v>100</v>
          </cell>
          <cell r="J2011" t="str">
            <v>Xuất sắc</v>
          </cell>
        </row>
        <row r="2012">
          <cell r="B2012">
            <v>19021444</v>
          </cell>
          <cell r="C2012" t="str">
            <v>Lương Thị Thuỳ Giang</v>
          </cell>
          <cell r="D2012">
            <v>37047</v>
          </cell>
          <cell r="E2012">
            <v>100</v>
          </cell>
          <cell r="F2012">
            <v>100</v>
          </cell>
          <cell r="G2012">
            <v>100</v>
          </cell>
          <cell r="H2012" t="str">
            <v>Xuất sắc</v>
          </cell>
          <cell r="I2012">
            <v>100</v>
          </cell>
          <cell r="J2012" t="str">
            <v>Xuất sắc</v>
          </cell>
        </row>
        <row r="2013">
          <cell r="B2013">
            <v>19021447</v>
          </cell>
          <cell r="C2013" t="str">
            <v>Lê Hoàng Hải</v>
          </cell>
          <cell r="D2013">
            <v>36937</v>
          </cell>
          <cell r="E2013">
            <v>90</v>
          </cell>
          <cell r="F2013">
            <v>90</v>
          </cell>
          <cell r="G2013">
            <v>90</v>
          </cell>
          <cell r="H2013" t="str">
            <v>Xuất sắc</v>
          </cell>
          <cell r="I2013">
            <v>90</v>
          </cell>
          <cell r="J2013" t="str">
            <v>Xuất sắc</v>
          </cell>
        </row>
        <row r="2014">
          <cell r="B2014">
            <v>19021448</v>
          </cell>
          <cell r="C2014" t="str">
            <v>Nguyễn Công Hải</v>
          </cell>
          <cell r="D2014">
            <v>37075</v>
          </cell>
          <cell r="E2014">
            <v>83</v>
          </cell>
          <cell r="F2014">
            <v>85</v>
          </cell>
          <cell r="G2014">
            <v>85</v>
          </cell>
          <cell r="H2014" t="str">
            <v>Tốt</v>
          </cell>
          <cell r="I2014">
            <v>85</v>
          </cell>
          <cell r="J2014" t="str">
            <v>Tốt</v>
          </cell>
        </row>
        <row r="2015">
          <cell r="B2015">
            <v>19021449</v>
          </cell>
          <cell r="C2015" t="str">
            <v>Phạm Đức Hải</v>
          </cell>
          <cell r="D2015">
            <v>36945</v>
          </cell>
          <cell r="E2015">
            <v>100</v>
          </cell>
          <cell r="F2015">
            <v>100</v>
          </cell>
          <cell r="G2015">
            <v>100</v>
          </cell>
          <cell r="H2015" t="str">
            <v>Xuất sắc</v>
          </cell>
          <cell r="I2015">
            <v>100</v>
          </cell>
          <cell r="J2015" t="str">
            <v>Xuất sắc</v>
          </cell>
        </row>
        <row r="2016">
          <cell r="B2016">
            <v>19021450</v>
          </cell>
          <cell r="C2016" t="str">
            <v>Đỗ Thị Hằng</v>
          </cell>
          <cell r="D2016">
            <v>37207</v>
          </cell>
          <cell r="E2016">
            <v>95</v>
          </cell>
          <cell r="F2016">
            <v>90</v>
          </cell>
          <cell r="G2016">
            <v>90</v>
          </cell>
          <cell r="H2016" t="str">
            <v>Xuất sắc</v>
          </cell>
          <cell r="I2016">
            <v>90</v>
          </cell>
          <cell r="J2016" t="str">
            <v>Xuất sắc</v>
          </cell>
        </row>
        <row r="2017">
          <cell r="B2017">
            <v>19021451</v>
          </cell>
          <cell r="C2017" t="str">
            <v>Ma Thanh Hiển</v>
          </cell>
          <cell r="D2017">
            <v>36896</v>
          </cell>
          <cell r="E2017">
            <v>95</v>
          </cell>
          <cell r="F2017">
            <v>90</v>
          </cell>
          <cell r="G2017">
            <v>90</v>
          </cell>
          <cell r="H2017" t="str">
            <v>Xuất sắc</v>
          </cell>
          <cell r="I2017">
            <v>90</v>
          </cell>
          <cell r="J2017" t="str">
            <v>Xuất sắc</v>
          </cell>
        </row>
        <row r="2018">
          <cell r="B2018">
            <v>19021457</v>
          </cell>
          <cell r="C2018" t="str">
            <v>Nguyễn Đức Hoàng</v>
          </cell>
          <cell r="D2018">
            <v>36895</v>
          </cell>
          <cell r="E2018">
            <v>90</v>
          </cell>
          <cell r="F2018">
            <v>90</v>
          </cell>
          <cell r="G2018">
            <v>90</v>
          </cell>
          <cell r="H2018" t="str">
            <v>Xuất sắc</v>
          </cell>
          <cell r="I2018">
            <v>90</v>
          </cell>
          <cell r="J2018" t="str">
            <v>Xuất sắc</v>
          </cell>
        </row>
        <row r="2019">
          <cell r="B2019">
            <v>19021455</v>
          </cell>
          <cell r="C2019" t="str">
            <v>Nguyễn Huy Hoàng</v>
          </cell>
          <cell r="D2019">
            <v>37133</v>
          </cell>
          <cell r="E2019">
            <v>90</v>
          </cell>
          <cell r="F2019">
            <v>90</v>
          </cell>
          <cell r="G2019">
            <v>90</v>
          </cell>
          <cell r="H2019" t="str">
            <v>Xuất sắc</v>
          </cell>
          <cell r="I2019">
            <v>90</v>
          </cell>
          <cell r="J2019" t="str">
            <v>Xuất sắc</v>
          </cell>
        </row>
        <row r="2020">
          <cell r="B2020">
            <v>19021462</v>
          </cell>
          <cell r="C2020" t="str">
            <v>Kiều Quang Hùng</v>
          </cell>
          <cell r="D2020">
            <v>37042</v>
          </cell>
          <cell r="E2020">
            <v>95</v>
          </cell>
          <cell r="F2020">
            <v>90</v>
          </cell>
          <cell r="G2020">
            <v>90</v>
          </cell>
          <cell r="H2020" t="str">
            <v>Xuất sắc</v>
          </cell>
          <cell r="I2020">
            <v>90</v>
          </cell>
          <cell r="J2020" t="str">
            <v>Xuất sắc</v>
          </cell>
        </row>
        <row r="2021">
          <cell r="B2021">
            <v>19021461</v>
          </cell>
          <cell r="C2021" t="str">
            <v>Nguyễn Mạnh Hùng</v>
          </cell>
          <cell r="D2021">
            <v>37055</v>
          </cell>
          <cell r="E2021">
            <v>80</v>
          </cell>
          <cell r="F2021">
            <v>80</v>
          </cell>
          <cell r="G2021">
            <v>80</v>
          </cell>
          <cell r="H2021" t="str">
            <v>Tốt</v>
          </cell>
          <cell r="I2021">
            <v>80</v>
          </cell>
          <cell r="J2021" t="str">
            <v>Tốt</v>
          </cell>
        </row>
        <row r="2022">
          <cell r="B2022">
            <v>19021469</v>
          </cell>
          <cell r="C2022" t="str">
            <v>Diệp Lê Huy</v>
          </cell>
          <cell r="D2022">
            <v>37123</v>
          </cell>
          <cell r="E2022">
            <v>90</v>
          </cell>
          <cell r="F2022">
            <v>90</v>
          </cell>
          <cell r="G2022">
            <v>90</v>
          </cell>
          <cell r="H2022" t="str">
            <v>Xuất sắc</v>
          </cell>
          <cell r="I2022">
            <v>90</v>
          </cell>
          <cell r="J2022" t="str">
            <v>Xuất sắc</v>
          </cell>
        </row>
        <row r="2023">
          <cell r="B2023">
            <v>19021466</v>
          </cell>
          <cell r="C2023" t="str">
            <v>Nguyễn Danh Huy</v>
          </cell>
          <cell r="D2023">
            <v>37077</v>
          </cell>
          <cell r="E2023">
            <v>80</v>
          </cell>
          <cell r="F2023">
            <v>80</v>
          </cell>
          <cell r="G2023">
            <v>80</v>
          </cell>
          <cell r="H2023" t="str">
            <v>Tốt</v>
          </cell>
          <cell r="I2023">
            <v>80</v>
          </cell>
          <cell r="J2023" t="str">
            <v>Tốt</v>
          </cell>
        </row>
        <row r="2024">
          <cell r="B2024">
            <v>19021467</v>
          </cell>
          <cell r="C2024" t="str">
            <v>Phan Đức Huy</v>
          </cell>
          <cell r="D2024">
            <v>36931</v>
          </cell>
          <cell r="E2024">
            <v>90</v>
          </cell>
          <cell r="F2024">
            <v>90</v>
          </cell>
          <cell r="G2024">
            <v>90</v>
          </cell>
          <cell r="H2024" t="str">
            <v>Xuất sắc</v>
          </cell>
          <cell r="I2024">
            <v>90</v>
          </cell>
          <cell r="J2024" t="str">
            <v>Xuất sắc</v>
          </cell>
        </row>
        <row r="2025">
          <cell r="B2025">
            <v>19021463</v>
          </cell>
          <cell r="C2025" t="str">
            <v>Lê Minh Hưng</v>
          </cell>
          <cell r="D2025">
            <v>37142</v>
          </cell>
          <cell r="E2025">
            <v>90</v>
          </cell>
          <cell r="F2025">
            <v>90</v>
          </cell>
          <cell r="G2025">
            <v>90</v>
          </cell>
          <cell r="H2025" t="str">
            <v>Xuất sắc</v>
          </cell>
          <cell r="I2025">
            <v>90</v>
          </cell>
          <cell r="J2025" t="str">
            <v>Xuất sắc</v>
          </cell>
        </row>
        <row r="2026">
          <cell r="B2026">
            <v>19021470</v>
          </cell>
          <cell r="C2026" t="str">
            <v>Mai Văn Khải</v>
          </cell>
          <cell r="D2026">
            <v>37170</v>
          </cell>
          <cell r="E2026">
            <v>85</v>
          </cell>
          <cell r="F2026">
            <v>85</v>
          </cell>
          <cell r="G2026">
            <v>85</v>
          </cell>
          <cell r="H2026" t="str">
            <v>Tốt</v>
          </cell>
          <cell r="I2026">
            <v>85</v>
          </cell>
          <cell r="J2026" t="str">
            <v>Tốt</v>
          </cell>
        </row>
        <row r="2027">
          <cell r="B2027">
            <v>19021471</v>
          </cell>
          <cell r="C2027" t="str">
            <v>Nguyễn Nam Khánh</v>
          </cell>
          <cell r="D2027">
            <v>37070</v>
          </cell>
          <cell r="E2027">
            <v>90</v>
          </cell>
          <cell r="F2027">
            <v>90</v>
          </cell>
          <cell r="G2027">
            <v>90</v>
          </cell>
          <cell r="H2027" t="str">
            <v>Xuất sắc</v>
          </cell>
          <cell r="I2027">
            <v>90</v>
          </cell>
          <cell r="J2027" t="str">
            <v>Xuất sắc</v>
          </cell>
        </row>
        <row r="2028">
          <cell r="B2028">
            <v>19021472</v>
          </cell>
          <cell r="C2028" t="str">
            <v>Nguyễn Nhật Khánh</v>
          </cell>
          <cell r="D2028">
            <v>37208</v>
          </cell>
          <cell r="E2028">
            <v>80</v>
          </cell>
          <cell r="F2028">
            <v>80</v>
          </cell>
          <cell r="G2028">
            <v>80</v>
          </cell>
          <cell r="H2028" t="str">
            <v>Tốt</v>
          </cell>
          <cell r="I2028">
            <v>80</v>
          </cell>
          <cell r="J2028" t="str">
            <v>Tốt</v>
          </cell>
        </row>
        <row r="2029">
          <cell r="B2029">
            <v>19021475</v>
          </cell>
          <cell r="C2029" t="str">
            <v>Nguyễn Đức Kiên</v>
          </cell>
          <cell r="D2029">
            <v>36973</v>
          </cell>
          <cell r="E2029">
            <v>100</v>
          </cell>
          <cell r="F2029">
            <v>100</v>
          </cell>
          <cell r="G2029">
            <v>100</v>
          </cell>
          <cell r="H2029" t="str">
            <v>Xuất sắc</v>
          </cell>
          <cell r="I2029">
            <v>100</v>
          </cell>
          <cell r="J2029" t="str">
            <v>Xuất sắc</v>
          </cell>
        </row>
        <row r="2030">
          <cell r="B2030">
            <v>19021478</v>
          </cell>
          <cell r="C2030" t="str">
            <v>Đinh Quang Lâm</v>
          </cell>
          <cell r="D2030">
            <v>36968</v>
          </cell>
          <cell r="E2030">
            <v>100</v>
          </cell>
          <cell r="F2030">
            <v>100</v>
          </cell>
          <cell r="G2030">
            <v>100</v>
          </cell>
          <cell r="H2030" t="str">
            <v>Xuất sắc</v>
          </cell>
          <cell r="I2030">
            <v>100</v>
          </cell>
          <cell r="J2030" t="str">
            <v>Xuất sắc</v>
          </cell>
        </row>
        <row r="2031">
          <cell r="B2031">
            <v>19021480</v>
          </cell>
          <cell r="C2031" t="str">
            <v>Lê Khánh Linh</v>
          </cell>
          <cell r="D2031">
            <v>37182</v>
          </cell>
          <cell r="E2031">
            <v>90</v>
          </cell>
          <cell r="F2031">
            <v>90</v>
          </cell>
          <cell r="G2031">
            <v>90</v>
          </cell>
          <cell r="H2031" t="str">
            <v>Xuất sắc</v>
          </cell>
          <cell r="I2031">
            <v>90</v>
          </cell>
          <cell r="J2031" t="str">
            <v>Xuất sắc</v>
          </cell>
        </row>
        <row r="2032">
          <cell r="B2032">
            <v>19021479</v>
          </cell>
          <cell r="C2032" t="str">
            <v>Lê Công Lịch</v>
          </cell>
          <cell r="D2032">
            <v>37141</v>
          </cell>
          <cell r="E2032">
            <v>85</v>
          </cell>
          <cell r="F2032">
            <v>85</v>
          </cell>
          <cell r="G2032">
            <v>85</v>
          </cell>
          <cell r="H2032" t="str">
            <v>Tốt</v>
          </cell>
          <cell r="I2032">
            <v>85</v>
          </cell>
          <cell r="J2032" t="str">
            <v>Tốt</v>
          </cell>
        </row>
        <row r="2033">
          <cell r="B2033">
            <v>19021483</v>
          </cell>
          <cell r="C2033" t="str">
            <v>Phạm Hoàng Long</v>
          </cell>
          <cell r="D2033">
            <v>37094</v>
          </cell>
          <cell r="E2033">
            <v>90</v>
          </cell>
          <cell r="F2033">
            <v>90</v>
          </cell>
          <cell r="G2033">
            <v>90</v>
          </cell>
          <cell r="H2033" t="str">
            <v>Xuất sắc</v>
          </cell>
          <cell r="I2033">
            <v>90</v>
          </cell>
          <cell r="J2033" t="str">
            <v>Xuất sắc</v>
          </cell>
        </row>
        <row r="2034">
          <cell r="B2034">
            <v>19021482</v>
          </cell>
          <cell r="C2034" t="str">
            <v>Vũ Hoàng Long</v>
          </cell>
          <cell r="D2034">
            <v>36905</v>
          </cell>
          <cell r="E2034">
            <v>90</v>
          </cell>
          <cell r="F2034">
            <v>90</v>
          </cell>
          <cell r="G2034">
            <v>90</v>
          </cell>
          <cell r="H2034" t="str">
            <v>Xuất sắc</v>
          </cell>
          <cell r="I2034">
            <v>90</v>
          </cell>
          <cell r="J2034" t="str">
            <v>Xuất sắc</v>
          </cell>
        </row>
        <row r="2035">
          <cell r="B2035">
            <v>19021488</v>
          </cell>
          <cell r="C2035" t="str">
            <v>Bùi Ngọc Minh</v>
          </cell>
          <cell r="D2035">
            <v>37189</v>
          </cell>
          <cell r="E2035">
            <v>100</v>
          </cell>
          <cell r="F2035">
            <v>100</v>
          </cell>
          <cell r="G2035">
            <v>100</v>
          </cell>
          <cell r="H2035" t="str">
            <v>Xuất sắc</v>
          </cell>
          <cell r="I2035">
            <v>100</v>
          </cell>
          <cell r="J2035" t="str">
            <v>Xuất sắc</v>
          </cell>
        </row>
        <row r="2036">
          <cell r="B2036">
            <v>19021486</v>
          </cell>
          <cell r="C2036" t="str">
            <v>Đỗ Hồng Minh</v>
          </cell>
          <cell r="D2036">
            <v>36947</v>
          </cell>
          <cell r="E2036">
            <v>80</v>
          </cell>
          <cell r="F2036">
            <v>80</v>
          </cell>
          <cell r="G2036">
            <v>80</v>
          </cell>
          <cell r="H2036" t="str">
            <v>Tốt</v>
          </cell>
          <cell r="I2036">
            <v>80</v>
          </cell>
          <cell r="J2036" t="str">
            <v>Tốt</v>
          </cell>
        </row>
        <row r="2037">
          <cell r="B2037">
            <v>19021487</v>
          </cell>
          <cell r="C2037" t="str">
            <v>Lê Hiếu Minh</v>
          </cell>
          <cell r="D2037">
            <v>36950</v>
          </cell>
          <cell r="E2037">
            <v>80</v>
          </cell>
          <cell r="F2037">
            <v>80</v>
          </cell>
          <cell r="G2037">
            <v>80</v>
          </cell>
          <cell r="H2037" t="str">
            <v>Tốt</v>
          </cell>
          <cell r="I2037">
            <v>80</v>
          </cell>
          <cell r="J2037" t="str">
            <v>Tốt</v>
          </cell>
        </row>
        <row r="2038">
          <cell r="B2038">
            <v>19021490</v>
          </cell>
          <cell r="C2038" t="str">
            <v>Nguyễn Bảo Nam</v>
          </cell>
          <cell r="D2038">
            <v>37016</v>
          </cell>
          <cell r="E2038">
            <v>90</v>
          </cell>
          <cell r="F2038">
            <v>90</v>
          </cell>
          <cell r="G2038">
            <v>90</v>
          </cell>
          <cell r="H2038" t="str">
            <v>Xuất sắc</v>
          </cell>
          <cell r="I2038">
            <v>90</v>
          </cell>
          <cell r="J2038" t="str">
            <v>Xuất sắc</v>
          </cell>
        </row>
        <row r="2039">
          <cell r="B2039">
            <v>19021489</v>
          </cell>
          <cell r="C2039" t="str">
            <v>Trần Nguyễn Hoàng Nam</v>
          </cell>
          <cell r="D2039">
            <v>36937</v>
          </cell>
          <cell r="E2039">
            <v>90</v>
          </cell>
          <cell r="F2039">
            <v>90</v>
          </cell>
          <cell r="G2039">
            <v>90</v>
          </cell>
          <cell r="H2039" t="str">
            <v>Xuất sắc</v>
          </cell>
          <cell r="I2039">
            <v>90</v>
          </cell>
          <cell r="J2039" t="str">
            <v>Xuất sắc</v>
          </cell>
        </row>
        <row r="2040">
          <cell r="B2040">
            <v>19021496</v>
          </cell>
          <cell r="C2040" t="str">
            <v>Hỏa Văn Nguyên</v>
          </cell>
          <cell r="D2040">
            <v>37203</v>
          </cell>
          <cell r="E2040">
            <v>90</v>
          </cell>
          <cell r="F2040">
            <v>90</v>
          </cell>
          <cell r="G2040">
            <v>90</v>
          </cell>
          <cell r="H2040" t="str">
            <v>Xuất sắc</v>
          </cell>
          <cell r="I2040">
            <v>90</v>
          </cell>
          <cell r="J2040" t="str">
            <v>Xuất sắc</v>
          </cell>
        </row>
        <row r="2041">
          <cell r="B2041">
            <v>19021497</v>
          </cell>
          <cell r="C2041" t="str">
            <v>Bùi Quang Nhật</v>
          </cell>
          <cell r="D2041">
            <v>37186</v>
          </cell>
          <cell r="E2041">
            <v>90</v>
          </cell>
          <cell r="F2041">
            <v>90</v>
          </cell>
          <cell r="G2041">
            <v>90</v>
          </cell>
          <cell r="H2041" t="str">
            <v>Xuất sắc</v>
          </cell>
          <cell r="I2041">
            <v>90</v>
          </cell>
          <cell r="J2041" t="str">
            <v>Xuất sắc</v>
          </cell>
        </row>
        <row r="2042">
          <cell r="B2042">
            <v>19021498</v>
          </cell>
          <cell r="C2042" t="str">
            <v>Vũ Thị Hồng Nhung</v>
          </cell>
          <cell r="D2042">
            <v>37180</v>
          </cell>
          <cell r="E2042">
            <v>90</v>
          </cell>
          <cell r="F2042">
            <v>90</v>
          </cell>
          <cell r="G2042">
            <v>90</v>
          </cell>
          <cell r="H2042" t="str">
            <v>Xuất sắc</v>
          </cell>
          <cell r="I2042">
            <v>90</v>
          </cell>
          <cell r="J2042" t="str">
            <v>Xuất sắc</v>
          </cell>
        </row>
        <row r="2043">
          <cell r="B2043">
            <v>19021499</v>
          </cell>
          <cell r="C2043" t="str">
            <v>Trần Quang Phú</v>
          </cell>
          <cell r="D2043">
            <v>37099</v>
          </cell>
          <cell r="E2043">
            <v>90</v>
          </cell>
          <cell r="F2043">
            <v>90</v>
          </cell>
          <cell r="G2043">
            <v>90</v>
          </cell>
          <cell r="H2043" t="str">
            <v>Xuất sắc</v>
          </cell>
          <cell r="I2043">
            <v>90</v>
          </cell>
          <cell r="J2043" t="str">
            <v>Xuất sắc</v>
          </cell>
        </row>
        <row r="2044">
          <cell r="B2044">
            <v>19021507</v>
          </cell>
          <cell r="C2044" t="str">
            <v>Trần Viết Quang</v>
          </cell>
          <cell r="D2044">
            <v>36923</v>
          </cell>
          <cell r="E2044">
            <v>90</v>
          </cell>
          <cell r="F2044">
            <v>90</v>
          </cell>
          <cell r="G2044">
            <v>90</v>
          </cell>
          <cell r="H2044" t="str">
            <v>Xuất sắc</v>
          </cell>
          <cell r="I2044">
            <v>90</v>
          </cell>
          <cell r="J2044" t="str">
            <v>Xuất sắc</v>
          </cell>
        </row>
        <row r="2045">
          <cell r="B2045">
            <v>19021501</v>
          </cell>
          <cell r="C2045" t="str">
            <v>Bùi Vũ Minh Quân</v>
          </cell>
          <cell r="D2045">
            <v>36955</v>
          </cell>
          <cell r="E2045">
            <v>95</v>
          </cell>
          <cell r="F2045">
            <v>90</v>
          </cell>
          <cell r="G2045">
            <v>90</v>
          </cell>
          <cell r="H2045" t="str">
            <v>Xuất sắc</v>
          </cell>
          <cell r="I2045">
            <v>90</v>
          </cell>
          <cell r="J2045" t="str">
            <v>Xuất sắc</v>
          </cell>
        </row>
        <row r="2046">
          <cell r="B2046">
            <v>19021502</v>
          </cell>
          <cell r="C2046" t="str">
            <v>Hoàng Minh Quân</v>
          </cell>
          <cell r="D2046">
            <v>37110</v>
          </cell>
          <cell r="E2046">
            <v>85</v>
          </cell>
          <cell r="F2046">
            <v>85</v>
          </cell>
          <cell r="G2046">
            <v>85</v>
          </cell>
          <cell r="H2046" t="str">
            <v>Tốt</v>
          </cell>
          <cell r="I2046">
            <v>85</v>
          </cell>
          <cell r="J2046" t="str">
            <v>Tốt</v>
          </cell>
        </row>
        <row r="2047">
          <cell r="B2047">
            <v>19021508</v>
          </cell>
          <cell r="C2047" t="str">
            <v>Nguyễn Duy Quỳnh</v>
          </cell>
          <cell r="D2047">
            <v>37037</v>
          </cell>
          <cell r="E2047">
            <v>90</v>
          </cell>
          <cell r="F2047">
            <v>90</v>
          </cell>
          <cell r="G2047">
            <v>90</v>
          </cell>
          <cell r="H2047" t="str">
            <v>Xuất sắc</v>
          </cell>
          <cell r="I2047">
            <v>90</v>
          </cell>
          <cell r="J2047" t="str">
            <v>Xuất sắc</v>
          </cell>
        </row>
        <row r="2048">
          <cell r="B2048">
            <v>19021509</v>
          </cell>
          <cell r="C2048" t="str">
            <v>Trần Hoàng Sơn</v>
          </cell>
          <cell r="D2048">
            <v>37226</v>
          </cell>
          <cell r="E2048">
            <v>90</v>
          </cell>
          <cell r="F2048">
            <v>90</v>
          </cell>
          <cell r="G2048">
            <v>90</v>
          </cell>
          <cell r="H2048" t="str">
            <v>Xuất sắc</v>
          </cell>
          <cell r="I2048">
            <v>90</v>
          </cell>
          <cell r="J2048" t="str">
            <v>Xuất sắc</v>
          </cell>
        </row>
        <row r="2049">
          <cell r="B2049">
            <v>19021510</v>
          </cell>
          <cell r="C2049" t="str">
            <v>Đào Nhật Tân</v>
          </cell>
          <cell r="D2049">
            <v>37113</v>
          </cell>
          <cell r="E2049">
            <v>80</v>
          </cell>
          <cell r="F2049">
            <v>80</v>
          </cell>
          <cell r="G2049">
            <v>80</v>
          </cell>
          <cell r="H2049" t="str">
            <v>Tốt</v>
          </cell>
          <cell r="I2049">
            <v>80</v>
          </cell>
          <cell r="J2049" t="str">
            <v>Tốt</v>
          </cell>
        </row>
        <row r="2050">
          <cell r="B2050">
            <v>19021511</v>
          </cell>
          <cell r="C2050" t="str">
            <v>Nguyễn Minh Tân</v>
          </cell>
          <cell r="D2050">
            <v>37146</v>
          </cell>
          <cell r="H2050" t="str">
            <v>Kém</v>
          </cell>
          <cell r="J2050" t="str">
            <v>Kém</v>
          </cell>
        </row>
        <row r="2051">
          <cell r="B2051">
            <v>19021513</v>
          </cell>
          <cell r="C2051" t="str">
            <v>Vũ Văn Thái</v>
          </cell>
          <cell r="D2051">
            <v>37186</v>
          </cell>
          <cell r="E2051">
            <v>90</v>
          </cell>
          <cell r="F2051">
            <v>90</v>
          </cell>
          <cell r="G2051">
            <v>90</v>
          </cell>
          <cell r="H2051" t="str">
            <v>Xuất sắc</v>
          </cell>
          <cell r="I2051">
            <v>90</v>
          </cell>
          <cell r="J2051" t="str">
            <v>Xuất sắc</v>
          </cell>
        </row>
        <row r="2052">
          <cell r="B2052">
            <v>19021515</v>
          </cell>
          <cell r="C2052" t="str">
            <v>Phạm Xuân Thành</v>
          </cell>
          <cell r="D2052">
            <v>37033</v>
          </cell>
          <cell r="E2052">
            <v>80</v>
          </cell>
          <cell r="F2052">
            <v>80</v>
          </cell>
          <cell r="G2052">
            <v>80</v>
          </cell>
          <cell r="H2052" t="str">
            <v>Tốt</v>
          </cell>
          <cell r="I2052">
            <v>80</v>
          </cell>
          <cell r="J2052" t="str">
            <v>Tốt</v>
          </cell>
        </row>
        <row r="2053">
          <cell r="B2053">
            <v>19021517</v>
          </cell>
          <cell r="C2053" t="str">
            <v>Đàm Viết Thưởng</v>
          </cell>
          <cell r="D2053">
            <v>37048</v>
          </cell>
          <cell r="E2053">
            <v>90</v>
          </cell>
          <cell r="F2053">
            <v>90</v>
          </cell>
          <cell r="G2053">
            <v>90</v>
          </cell>
          <cell r="H2053" t="str">
            <v>Xuất sắc</v>
          </cell>
          <cell r="I2053">
            <v>90</v>
          </cell>
          <cell r="J2053" t="str">
            <v>Xuất sắc</v>
          </cell>
        </row>
        <row r="2054">
          <cell r="B2054">
            <v>19021519</v>
          </cell>
          <cell r="C2054" t="str">
            <v>Nguyễn Huy Tô</v>
          </cell>
          <cell r="D2054">
            <v>37030</v>
          </cell>
          <cell r="E2054">
            <v>90</v>
          </cell>
          <cell r="F2054">
            <v>90</v>
          </cell>
          <cell r="G2054">
            <v>90</v>
          </cell>
          <cell r="H2054" t="str">
            <v>Xuất sắc</v>
          </cell>
          <cell r="I2054">
            <v>90</v>
          </cell>
          <cell r="J2054" t="str">
            <v>Xuất sắc</v>
          </cell>
        </row>
        <row r="2055">
          <cell r="B2055">
            <v>19021529</v>
          </cell>
          <cell r="C2055" t="str">
            <v>Phạm Minh Tú</v>
          </cell>
          <cell r="D2055">
            <v>37097</v>
          </cell>
          <cell r="E2055">
            <v>80</v>
          </cell>
          <cell r="F2055">
            <v>80</v>
          </cell>
          <cell r="G2055">
            <v>80</v>
          </cell>
          <cell r="H2055" t="str">
            <v>Tốt</v>
          </cell>
          <cell r="I2055">
            <v>80</v>
          </cell>
          <cell r="J2055" t="str">
            <v>Tốt</v>
          </cell>
        </row>
        <row r="2056">
          <cell r="B2056">
            <v>19021531</v>
          </cell>
          <cell r="C2056" t="str">
            <v>Phạm Anh Tuấn</v>
          </cell>
          <cell r="D2056">
            <v>36935</v>
          </cell>
          <cell r="E2056">
            <v>100</v>
          </cell>
          <cell r="F2056">
            <v>100</v>
          </cell>
          <cell r="G2056">
            <v>100</v>
          </cell>
          <cell r="H2056" t="str">
            <v>Xuất sắc</v>
          </cell>
          <cell r="I2056">
            <v>100</v>
          </cell>
          <cell r="J2056" t="str">
            <v>Xuất sắc</v>
          </cell>
        </row>
        <row r="2057">
          <cell r="B2057">
            <v>19021532</v>
          </cell>
          <cell r="C2057" t="str">
            <v>Trịnh Quốc Tuấn</v>
          </cell>
          <cell r="D2057">
            <v>36924</v>
          </cell>
          <cell r="E2057">
            <v>80</v>
          </cell>
          <cell r="F2057">
            <v>80</v>
          </cell>
          <cell r="G2057">
            <v>80</v>
          </cell>
          <cell r="H2057" t="str">
            <v>Tốt</v>
          </cell>
          <cell r="I2057">
            <v>80</v>
          </cell>
          <cell r="J2057" t="str">
            <v>Tốt</v>
          </cell>
        </row>
        <row r="2058">
          <cell r="B2058">
            <v>19021535</v>
          </cell>
          <cell r="C2058" t="str">
            <v>Lê Đình Tùng</v>
          </cell>
          <cell r="D2058">
            <v>37126</v>
          </cell>
          <cell r="E2058">
            <v>90</v>
          </cell>
          <cell r="F2058">
            <v>90</v>
          </cell>
          <cell r="G2058">
            <v>90</v>
          </cell>
          <cell r="H2058" t="str">
            <v>Xuất sắc</v>
          </cell>
          <cell r="I2058">
            <v>90</v>
          </cell>
          <cell r="J2058" t="str">
            <v>Xuất sắc</v>
          </cell>
        </row>
        <row r="2059">
          <cell r="B2059">
            <v>19021405</v>
          </cell>
          <cell r="C2059" t="str">
            <v>Chử Việt Anh</v>
          </cell>
          <cell r="D2059">
            <v>37190</v>
          </cell>
          <cell r="E2059">
            <v>90</v>
          </cell>
          <cell r="F2059">
            <v>90</v>
          </cell>
          <cell r="G2059">
            <v>90</v>
          </cell>
          <cell r="H2059" t="str">
            <v>Xuất sắc</v>
          </cell>
          <cell r="I2059">
            <v>90</v>
          </cell>
          <cell r="J2059" t="str">
            <v>Xuất sắc</v>
          </cell>
        </row>
        <row r="2060">
          <cell r="B2060">
            <v>19021401</v>
          </cell>
          <cell r="C2060" t="str">
            <v>Lê Đức Anh</v>
          </cell>
          <cell r="D2060">
            <v>36896</v>
          </cell>
          <cell r="E2060">
            <v>80</v>
          </cell>
          <cell r="F2060">
            <v>80</v>
          </cell>
          <cell r="G2060">
            <v>80</v>
          </cell>
          <cell r="H2060" t="str">
            <v>Tốt</v>
          </cell>
          <cell r="I2060">
            <v>80</v>
          </cell>
          <cell r="J2060" t="str">
            <v>Tốt</v>
          </cell>
        </row>
        <row r="2061">
          <cell r="B2061">
            <v>19021412</v>
          </cell>
          <cell r="C2061" t="str">
            <v>Nguyễn Lâm Anh</v>
          </cell>
          <cell r="D2061">
            <v>37128</v>
          </cell>
          <cell r="E2061">
            <v>70</v>
          </cell>
          <cell r="F2061">
            <v>77</v>
          </cell>
          <cell r="G2061">
            <v>77</v>
          </cell>
          <cell r="H2061" t="str">
            <v>Khá</v>
          </cell>
          <cell r="I2061">
            <v>77</v>
          </cell>
          <cell r="J2061" t="str">
            <v>Khá</v>
          </cell>
        </row>
        <row r="2062">
          <cell r="B2062">
            <v>19021404</v>
          </cell>
          <cell r="C2062" t="str">
            <v>Nguyễn Thế Anh</v>
          </cell>
          <cell r="D2062">
            <v>37140</v>
          </cell>
          <cell r="E2062">
            <v>100</v>
          </cell>
          <cell r="F2062">
            <v>100</v>
          </cell>
          <cell r="G2062">
            <v>100</v>
          </cell>
          <cell r="H2062" t="str">
            <v>Xuất sắc</v>
          </cell>
          <cell r="I2062">
            <v>100</v>
          </cell>
          <cell r="J2062" t="str">
            <v>Xuất sắc</v>
          </cell>
        </row>
        <row r="2063">
          <cell r="B2063">
            <v>19021400</v>
          </cell>
          <cell r="C2063" t="str">
            <v>Nguyễn Thị Vân Anh</v>
          </cell>
          <cell r="D2063">
            <v>37064</v>
          </cell>
          <cell r="E2063">
            <v>100</v>
          </cell>
          <cell r="F2063">
            <v>100</v>
          </cell>
          <cell r="G2063">
            <v>100</v>
          </cell>
          <cell r="H2063" t="str">
            <v>Xuất sắc</v>
          </cell>
          <cell r="I2063">
            <v>100</v>
          </cell>
          <cell r="J2063" t="str">
            <v>Xuất sắc</v>
          </cell>
        </row>
        <row r="2064">
          <cell r="B2064">
            <v>19021409</v>
          </cell>
          <cell r="C2064" t="str">
            <v>Nguyễn Tuấn Anh</v>
          </cell>
          <cell r="D2064">
            <v>36959</v>
          </cell>
          <cell r="E2064">
            <v>100</v>
          </cell>
          <cell r="F2064">
            <v>90</v>
          </cell>
          <cell r="G2064">
            <v>90</v>
          </cell>
          <cell r="H2064" t="str">
            <v>Xuất sắc</v>
          </cell>
          <cell r="I2064">
            <v>90</v>
          </cell>
          <cell r="J2064" t="str">
            <v>Xuất sắc</v>
          </cell>
        </row>
        <row r="2065">
          <cell r="B2065">
            <v>19021408</v>
          </cell>
          <cell r="C2065" t="str">
            <v>Phạm Đức Anh</v>
          </cell>
          <cell r="D2065">
            <v>37035</v>
          </cell>
          <cell r="E2065">
            <v>80</v>
          </cell>
          <cell r="F2065">
            <v>80</v>
          </cell>
          <cell r="G2065">
            <v>80</v>
          </cell>
          <cell r="H2065" t="str">
            <v>Tốt</v>
          </cell>
          <cell r="I2065">
            <v>80</v>
          </cell>
          <cell r="J2065" t="str">
            <v>Tốt</v>
          </cell>
        </row>
        <row r="2066">
          <cell r="B2066">
            <v>19021407</v>
          </cell>
          <cell r="C2066" t="str">
            <v>Phạm Đức Anh</v>
          </cell>
          <cell r="D2066">
            <v>37052</v>
          </cell>
          <cell r="E2066">
            <v>91</v>
          </cell>
          <cell r="F2066">
            <v>91</v>
          </cell>
          <cell r="G2066">
            <v>91</v>
          </cell>
          <cell r="H2066" t="str">
            <v>Xuất sắc</v>
          </cell>
          <cell r="I2066">
            <v>91</v>
          </cell>
          <cell r="J2066" t="str">
            <v>Xuất sắc</v>
          </cell>
        </row>
        <row r="2067">
          <cell r="B2067">
            <v>19021414</v>
          </cell>
          <cell r="C2067" t="str">
            <v>Phạm Minh Bảo</v>
          </cell>
          <cell r="D2067">
            <v>37225</v>
          </cell>
          <cell r="E2067">
            <v>97</v>
          </cell>
          <cell r="F2067">
            <v>97</v>
          </cell>
          <cell r="G2067">
            <v>97</v>
          </cell>
          <cell r="H2067" t="str">
            <v>Xuất sắc</v>
          </cell>
          <cell r="I2067">
            <v>97</v>
          </cell>
          <cell r="J2067" t="str">
            <v>Xuất sắc</v>
          </cell>
        </row>
        <row r="2068">
          <cell r="B2068">
            <v>19021415</v>
          </cell>
          <cell r="C2068" t="str">
            <v>Trương Văn Bảo</v>
          </cell>
          <cell r="D2068">
            <v>36941</v>
          </cell>
          <cell r="E2068">
            <v>80</v>
          </cell>
          <cell r="F2068">
            <v>80</v>
          </cell>
          <cell r="G2068">
            <v>80</v>
          </cell>
          <cell r="H2068" t="str">
            <v>Tốt</v>
          </cell>
          <cell r="I2068">
            <v>80</v>
          </cell>
          <cell r="J2068" t="str">
            <v>Tốt</v>
          </cell>
        </row>
        <row r="2069">
          <cell r="B2069">
            <v>19021418</v>
          </cell>
          <cell r="C2069" t="str">
            <v>Hồ Trần Bình</v>
          </cell>
          <cell r="D2069">
            <v>37162</v>
          </cell>
          <cell r="E2069">
            <v>80</v>
          </cell>
          <cell r="F2069">
            <v>80</v>
          </cell>
          <cell r="G2069">
            <v>80</v>
          </cell>
          <cell r="H2069" t="str">
            <v>Tốt</v>
          </cell>
          <cell r="I2069">
            <v>80</v>
          </cell>
          <cell r="J2069" t="str">
            <v>Tốt</v>
          </cell>
        </row>
        <row r="2070">
          <cell r="B2070">
            <v>19021419</v>
          </cell>
          <cell r="C2070" t="str">
            <v>Phạm Đình Bình</v>
          </cell>
          <cell r="D2070">
            <v>37105</v>
          </cell>
          <cell r="E2070">
            <v>80</v>
          </cell>
          <cell r="F2070">
            <v>80</v>
          </cell>
          <cell r="G2070">
            <v>80</v>
          </cell>
          <cell r="H2070" t="str">
            <v>Tốt</v>
          </cell>
          <cell r="I2070">
            <v>80</v>
          </cell>
          <cell r="J2070" t="str">
            <v>Tốt</v>
          </cell>
        </row>
        <row r="2071">
          <cell r="B2071">
            <v>19021420</v>
          </cell>
          <cell r="C2071" t="str">
            <v>Nguyễn Thành Công</v>
          </cell>
          <cell r="D2071">
            <v>37244</v>
          </cell>
          <cell r="E2071">
            <v>90</v>
          </cell>
          <cell r="F2071">
            <v>90</v>
          </cell>
          <cell r="G2071">
            <v>90</v>
          </cell>
          <cell r="H2071" t="str">
            <v>Xuất sắc</v>
          </cell>
          <cell r="I2071">
            <v>90</v>
          </cell>
          <cell r="J2071" t="str">
            <v>Xuất sắc</v>
          </cell>
        </row>
        <row r="2072">
          <cell r="B2072">
            <v>19021431</v>
          </cell>
          <cell r="C2072" t="str">
            <v>Phạm Văn Dự</v>
          </cell>
          <cell r="D2072">
            <v>37062</v>
          </cell>
          <cell r="E2072">
            <v>80</v>
          </cell>
          <cell r="F2072">
            <v>80</v>
          </cell>
          <cell r="G2072">
            <v>80</v>
          </cell>
          <cell r="H2072" t="str">
            <v>Tốt</v>
          </cell>
          <cell r="I2072">
            <v>80</v>
          </cell>
          <cell r="J2072" t="str">
            <v>Tốt</v>
          </cell>
        </row>
        <row r="2073">
          <cell r="B2073">
            <v>19021440</v>
          </cell>
          <cell r="C2073" t="str">
            <v>Phạm Công Dương</v>
          </cell>
          <cell r="D2073">
            <v>37067</v>
          </cell>
          <cell r="E2073">
            <v>80</v>
          </cell>
          <cell r="F2073">
            <v>80</v>
          </cell>
          <cell r="G2073">
            <v>80</v>
          </cell>
          <cell r="H2073" t="str">
            <v>Tốt</v>
          </cell>
          <cell r="I2073">
            <v>80</v>
          </cell>
          <cell r="J2073" t="str">
            <v>Tốt</v>
          </cell>
        </row>
        <row r="2074">
          <cell r="B2074">
            <v>19021424</v>
          </cell>
          <cell r="C2074" t="str">
            <v>Hoàng Trọng Đại</v>
          </cell>
          <cell r="D2074">
            <v>36990</v>
          </cell>
          <cell r="E2074">
            <v>90</v>
          </cell>
          <cell r="F2074">
            <v>90</v>
          </cell>
          <cell r="G2074">
            <v>90</v>
          </cell>
          <cell r="H2074" t="str">
            <v>Xuất sắc</v>
          </cell>
          <cell r="I2074">
            <v>90</v>
          </cell>
          <cell r="J2074" t="str">
            <v>Xuất sắc</v>
          </cell>
        </row>
        <row r="2075">
          <cell r="B2075">
            <v>19021430</v>
          </cell>
          <cell r="C2075" t="str">
            <v>Nguyễn Đăng Đoàn</v>
          </cell>
          <cell r="D2075">
            <v>36929</v>
          </cell>
          <cell r="E2075">
            <v>82</v>
          </cell>
          <cell r="F2075">
            <v>82</v>
          </cell>
          <cell r="G2075">
            <v>82</v>
          </cell>
          <cell r="H2075" t="str">
            <v>Tốt</v>
          </cell>
          <cell r="I2075">
            <v>82</v>
          </cell>
          <cell r="J2075" t="str">
            <v>Tốt</v>
          </cell>
        </row>
        <row r="2076">
          <cell r="B2076">
            <v>19021433</v>
          </cell>
          <cell r="C2076" t="str">
            <v>Đỗ Anh Đức</v>
          </cell>
          <cell r="D2076">
            <v>37094</v>
          </cell>
          <cell r="E2076">
            <v>80</v>
          </cell>
          <cell r="F2076">
            <v>80</v>
          </cell>
          <cell r="G2076">
            <v>80</v>
          </cell>
          <cell r="H2076" t="str">
            <v>Tốt</v>
          </cell>
          <cell r="I2076">
            <v>80</v>
          </cell>
          <cell r="J2076" t="str">
            <v>Tốt</v>
          </cell>
        </row>
        <row r="2077">
          <cell r="B2077">
            <v>19021438</v>
          </cell>
          <cell r="C2077" t="str">
            <v>Nguyễn Anh Đức</v>
          </cell>
          <cell r="D2077">
            <v>37209</v>
          </cell>
          <cell r="E2077">
            <v>80</v>
          </cell>
          <cell r="F2077">
            <v>80</v>
          </cell>
          <cell r="G2077">
            <v>80</v>
          </cell>
          <cell r="H2077" t="str">
            <v>Tốt</v>
          </cell>
          <cell r="I2077">
            <v>80</v>
          </cell>
          <cell r="J2077" t="str">
            <v>Tốt</v>
          </cell>
        </row>
        <row r="2078">
          <cell r="B2078">
            <v>19021439</v>
          </cell>
          <cell r="C2078" t="str">
            <v>Phan Anh Đức</v>
          </cell>
          <cell r="D2078">
            <v>36920</v>
          </cell>
          <cell r="E2078">
            <v>80</v>
          </cell>
          <cell r="F2078">
            <v>80</v>
          </cell>
          <cell r="G2078">
            <v>80</v>
          </cell>
          <cell r="H2078" t="str">
            <v>Tốt</v>
          </cell>
          <cell r="I2078">
            <v>80</v>
          </cell>
          <cell r="J2078" t="str">
            <v>Tốt</v>
          </cell>
        </row>
        <row r="2079">
          <cell r="B2079">
            <v>19021443</v>
          </cell>
          <cell r="C2079" t="str">
            <v>Trịnh Trường Giang</v>
          </cell>
          <cell r="D2079">
            <v>37092</v>
          </cell>
          <cell r="H2079" t="str">
            <v>Kém</v>
          </cell>
          <cell r="I2079">
            <v>66</v>
          </cell>
          <cell r="J2079" t="str">
            <v>Khá</v>
          </cell>
        </row>
        <row r="2080">
          <cell r="B2080">
            <v>19021446</v>
          </cell>
          <cell r="C2080" t="str">
            <v>Hoàng Tuấn Hà</v>
          </cell>
          <cell r="D2080">
            <v>37011</v>
          </cell>
          <cell r="E2080">
            <v>80</v>
          </cell>
          <cell r="F2080">
            <v>80</v>
          </cell>
          <cell r="G2080">
            <v>80</v>
          </cell>
          <cell r="H2080" t="str">
            <v>Tốt</v>
          </cell>
          <cell r="I2080">
            <v>80</v>
          </cell>
          <cell r="J2080" t="str">
            <v>Tốt</v>
          </cell>
        </row>
        <row r="2081">
          <cell r="B2081">
            <v>19021445</v>
          </cell>
          <cell r="C2081" t="str">
            <v>Nguyễn Mạnh Hà</v>
          </cell>
          <cell r="D2081">
            <v>36937</v>
          </cell>
          <cell r="E2081">
            <v>80</v>
          </cell>
          <cell r="F2081">
            <v>80</v>
          </cell>
          <cell r="G2081">
            <v>80</v>
          </cell>
          <cell r="H2081" t="str">
            <v>Tốt</v>
          </cell>
          <cell r="I2081">
            <v>80</v>
          </cell>
          <cell r="J2081" t="str">
            <v>Tốt</v>
          </cell>
        </row>
        <row r="2082">
          <cell r="B2082">
            <v>19021453</v>
          </cell>
          <cell r="C2082" t="str">
            <v>Nguyễn Minh Hiếu</v>
          </cell>
          <cell r="D2082">
            <v>37035</v>
          </cell>
          <cell r="E2082">
            <v>80</v>
          </cell>
          <cell r="F2082">
            <v>80</v>
          </cell>
          <cell r="G2082">
            <v>80</v>
          </cell>
          <cell r="H2082" t="str">
            <v>Tốt</v>
          </cell>
          <cell r="I2082">
            <v>80</v>
          </cell>
          <cell r="J2082" t="str">
            <v>Tốt</v>
          </cell>
        </row>
        <row r="2083">
          <cell r="B2083">
            <v>19021452</v>
          </cell>
          <cell r="C2083" t="str">
            <v>Phạm Minh Hiếu</v>
          </cell>
          <cell r="D2083">
            <v>37148</v>
          </cell>
          <cell r="E2083">
            <v>68</v>
          </cell>
          <cell r="F2083">
            <v>68</v>
          </cell>
          <cell r="G2083">
            <v>68</v>
          </cell>
          <cell r="H2083" t="str">
            <v>Khá</v>
          </cell>
          <cell r="I2083">
            <v>68</v>
          </cell>
          <cell r="J2083" t="str">
            <v>Khá</v>
          </cell>
        </row>
        <row r="2084">
          <cell r="B2084">
            <v>19021454</v>
          </cell>
          <cell r="C2084" t="str">
            <v>Vũ Ngọc Hoàng Hiếu</v>
          </cell>
          <cell r="D2084">
            <v>37247</v>
          </cell>
          <cell r="E2084">
            <v>90</v>
          </cell>
          <cell r="F2084">
            <v>90</v>
          </cell>
          <cell r="G2084">
            <v>90</v>
          </cell>
          <cell r="H2084" t="str">
            <v>Xuất sắc</v>
          </cell>
          <cell r="I2084">
            <v>90</v>
          </cell>
          <cell r="J2084" t="str">
            <v>Xuất sắc</v>
          </cell>
        </row>
        <row r="2085">
          <cell r="B2085">
            <v>19021460</v>
          </cell>
          <cell r="C2085" t="str">
            <v>Nguyễn Việt Hoàng</v>
          </cell>
          <cell r="D2085">
            <v>37177</v>
          </cell>
          <cell r="E2085">
            <v>65</v>
          </cell>
          <cell r="F2085">
            <v>65</v>
          </cell>
          <cell r="G2085">
            <v>65</v>
          </cell>
          <cell r="H2085" t="str">
            <v>Khá</v>
          </cell>
          <cell r="I2085">
            <v>65</v>
          </cell>
          <cell r="J2085" t="str">
            <v>Khá</v>
          </cell>
        </row>
        <row r="2086">
          <cell r="B2086">
            <v>19021458</v>
          </cell>
          <cell r="C2086" t="str">
            <v>Phan Mạnh Hoàng</v>
          </cell>
          <cell r="D2086">
            <v>37113</v>
          </cell>
          <cell r="E2086">
            <v>90</v>
          </cell>
          <cell r="F2086">
            <v>90</v>
          </cell>
          <cell r="G2086">
            <v>90</v>
          </cell>
          <cell r="H2086" t="str">
            <v>Xuất sắc</v>
          </cell>
          <cell r="I2086">
            <v>90</v>
          </cell>
          <cell r="J2086" t="str">
            <v>Xuất sắc</v>
          </cell>
        </row>
        <row r="2087">
          <cell r="B2087">
            <v>19021459</v>
          </cell>
          <cell r="C2087" t="str">
            <v>Tô Hữu Hoàng</v>
          </cell>
          <cell r="D2087">
            <v>37197</v>
          </cell>
          <cell r="E2087">
            <v>90</v>
          </cell>
          <cell r="F2087">
            <v>90</v>
          </cell>
          <cell r="G2087">
            <v>90</v>
          </cell>
          <cell r="H2087" t="str">
            <v>Xuất sắc</v>
          </cell>
          <cell r="I2087">
            <v>90</v>
          </cell>
          <cell r="J2087" t="str">
            <v>Xuất sắc</v>
          </cell>
        </row>
        <row r="2088">
          <cell r="B2088">
            <v>19021456</v>
          </cell>
          <cell r="C2088" t="str">
            <v>Trần Quốc Hoàng</v>
          </cell>
          <cell r="D2088">
            <v>37221</v>
          </cell>
          <cell r="E2088">
            <v>80</v>
          </cell>
          <cell r="F2088">
            <v>80</v>
          </cell>
          <cell r="G2088">
            <v>80</v>
          </cell>
          <cell r="H2088" t="str">
            <v>Tốt</v>
          </cell>
          <cell r="I2088">
            <v>80</v>
          </cell>
          <cell r="J2088" t="str">
            <v>Tốt</v>
          </cell>
        </row>
        <row r="2089">
          <cell r="B2089">
            <v>19021468</v>
          </cell>
          <cell r="C2089" t="str">
            <v>Nguyễn Đăng Huy</v>
          </cell>
          <cell r="D2089">
            <v>37227</v>
          </cell>
          <cell r="E2089">
            <v>80</v>
          </cell>
          <cell r="F2089">
            <v>80</v>
          </cell>
          <cell r="G2089">
            <v>80</v>
          </cell>
          <cell r="H2089" t="str">
            <v>Tốt</v>
          </cell>
          <cell r="I2089">
            <v>80</v>
          </cell>
          <cell r="J2089" t="str">
            <v>Tốt</v>
          </cell>
        </row>
        <row r="2090">
          <cell r="B2090">
            <v>19021464</v>
          </cell>
          <cell r="C2090" t="str">
            <v>Nguyễn Quang Huy</v>
          </cell>
          <cell r="D2090">
            <v>37134</v>
          </cell>
          <cell r="E2090">
            <v>80</v>
          </cell>
          <cell r="F2090">
            <v>80</v>
          </cell>
          <cell r="G2090">
            <v>80</v>
          </cell>
          <cell r="H2090" t="str">
            <v>Tốt</v>
          </cell>
          <cell r="I2090">
            <v>80</v>
          </cell>
          <cell r="J2090" t="str">
            <v>Tốt</v>
          </cell>
        </row>
        <row r="2091">
          <cell r="B2091">
            <v>19021465</v>
          </cell>
          <cell r="C2091" t="str">
            <v>Trương Gia Huy</v>
          </cell>
          <cell r="D2091">
            <v>37235</v>
          </cell>
          <cell r="E2091">
            <v>80</v>
          </cell>
          <cell r="F2091">
            <v>80</v>
          </cell>
          <cell r="G2091">
            <v>80</v>
          </cell>
          <cell r="H2091" t="str">
            <v>Tốt</v>
          </cell>
          <cell r="I2091">
            <v>80</v>
          </cell>
          <cell r="J2091" t="str">
            <v>Tốt</v>
          </cell>
        </row>
        <row r="2092">
          <cell r="B2092">
            <v>19021473</v>
          </cell>
          <cell r="C2092" t="str">
            <v>Đỗ Minh Khôi</v>
          </cell>
          <cell r="D2092">
            <v>36939</v>
          </cell>
          <cell r="E2092">
            <v>80</v>
          </cell>
          <cell r="F2092">
            <v>80</v>
          </cell>
          <cell r="G2092">
            <v>80</v>
          </cell>
          <cell r="H2092" t="str">
            <v>Tốt</v>
          </cell>
          <cell r="I2092">
            <v>80</v>
          </cell>
          <cell r="J2092" t="str">
            <v>Tốt</v>
          </cell>
        </row>
        <row r="2093">
          <cell r="B2093">
            <v>19021474</v>
          </cell>
          <cell r="C2093" t="str">
            <v>Trịnh Tuấn Khởi</v>
          </cell>
          <cell r="D2093">
            <v>36958</v>
          </cell>
          <cell r="E2093">
            <v>90</v>
          </cell>
          <cell r="F2093">
            <v>80</v>
          </cell>
          <cell r="G2093">
            <v>80</v>
          </cell>
          <cell r="H2093" t="str">
            <v>Tốt</v>
          </cell>
          <cell r="I2093">
            <v>80</v>
          </cell>
          <cell r="J2093" t="str">
            <v>Tốt</v>
          </cell>
        </row>
        <row r="2094">
          <cell r="B2094">
            <v>19021476</v>
          </cell>
          <cell r="C2094" t="str">
            <v>Vũ Trung Kiên</v>
          </cell>
          <cell r="D2094">
            <v>37202</v>
          </cell>
          <cell r="E2094">
            <v>80</v>
          </cell>
          <cell r="F2094">
            <v>80</v>
          </cell>
          <cell r="G2094">
            <v>80</v>
          </cell>
          <cell r="H2094" t="str">
            <v>Tốt</v>
          </cell>
          <cell r="I2094">
            <v>80</v>
          </cell>
          <cell r="J2094" t="str">
            <v>Tốt</v>
          </cell>
        </row>
        <row r="2095">
          <cell r="B2095">
            <v>19021477</v>
          </cell>
          <cell r="C2095" t="str">
            <v>Phạm Tùng Lâm</v>
          </cell>
          <cell r="D2095">
            <v>36924</v>
          </cell>
          <cell r="E2095">
            <v>80</v>
          </cell>
          <cell r="F2095">
            <v>80</v>
          </cell>
          <cell r="G2095">
            <v>80</v>
          </cell>
          <cell r="H2095" t="str">
            <v>Tốt</v>
          </cell>
          <cell r="I2095">
            <v>80</v>
          </cell>
          <cell r="J2095" t="str">
            <v>Tốt</v>
          </cell>
        </row>
        <row r="2096">
          <cell r="B2096">
            <v>19021481</v>
          </cell>
          <cell r="C2096" t="str">
            <v>Nguyễn Văn Lợi</v>
          </cell>
          <cell r="D2096">
            <v>37169</v>
          </cell>
          <cell r="E2096">
            <v>80</v>
          </cell>
          <cell r="F2096">
            <v>80</v>
          </cell>
          <cell r="G2096">
            <v>80</v>
          </cell>
          <cell r="H2096" t="str">
            <v>Tốt</v>
          </cell>
          <cell r="I2096">
            <v>80</v>
          </cell>
          <cell r="J2096" t="str">
            <v>Tốt</v>
          </cell>
        </row>
        <row r="2097">
          <cell r="B2097">
            <v>19021485</v>
          </cell>
          <cell r="C2097" t="str">
            <v>Bùi Đức Mạnh</v>
          </cell>
          <cell r="D2097">
            <v>37115</v>
          </cell>
          <cell r="E2097">
            <v>80</v>
          </cell>
          <cell r="F2097">
            <v>80</v>
          </cell>
          <cell r="G2097">
            <v>80</v>
          </cell>
          <cell r="H2097" t="str">
            <v>Tốt</v>
          </cell>
          <cell r="I2097">
            <v>80</v>
          </cell>
          <cell r="J2097" t="str">
            <v>Tốt</v>
          </cell>
        </row>
        <row r="2098">
          <cell r="B2098">
            <v>19021484</v>
          </cell>
          <cell r="C2098" t="str">
            <v>Nguyễn Trọng Mạnh</v>
          </cell>
          <cell r="D2098">
            <v>37120</v>
          </cell>
          <cell r="E2098">
            <v>80</v>
          </cell>
          <cell r="F2098">
            <v>80</v>
          </cell>
          <cell r="G2098">
            <v>80</v>
          </cell>
          <cell r="H2098" t="str">
            <v>Tốt</v>
          </cell>
          <cell r="I2098">
            <v>80</v>
          </cell>
          <cell r="J2098" t="str">
            <v>Tốt</v>
          </cell>
        </row>
        <row r="2099">
          <cell r="B2099">
            <v>19021491</v>
          </cell>
          <cell r="C2099" t="str">
            <v>Đinh Doãn Nam</v>
          </cell>
          <cell r="D2099">
            <v>37070</v>
          </cell>
          <cell r="E2099">
            <v>80</v>
          </cell>
          <cell r="F2099">
            <v>80</v>
          </cell>
          <cell r="G2099">
            <v>80</v>
          </cell>
          <cell r="H2099" t="str">
            <v>Tốt</v>
          </cell>
          <cell r="I2099">
            <v>80</v>
          </cell>
          <cell r="J2099" t="str">
            <v>Tốt</v>
          </cell>
        </row>
        <row r="2100">
          <cell r="B2100">
            <v>19021493</v>
          </cell>
          <cell r="C2100" t="str">
            <v>Nguyễn Văn Nam</v>
          </cell>
          <cell r="D2100">
            <v>37204</v>
          </cell>
          <cell r="E2100">
            <v>80</v>
          </cell>
          <cell r="F2100">
            <v>80</v>
          </cell>
          <cell r="G2100">
            <v>80</v>
          </cell>
          <cell r="H2100" t="str">
            <v>Tốt</v>
          </cell>
          <cell r="I2100">
            <v>80</v>
          </cell>
          <cell r="J2100" t="str">
            <v>Tốt</v>
          </cell>
        </row>
        <row r="2101">
          <cell r="B2101">
            <v>19021495</v>
          </cell>
          <cell r="C2101" t="str">
            <v>Nguyễn Trung Nguyên</v>
          </cell>
          <cell r="D2101">
            <v>36935</v>
          </cell>
          <cell r="E2101">
            <v>80</v>
          </cell>
          <cell r="F2101">
            <v>80</v>
          </cell>
          <cell r="G2101">
            <v>80</v>
          </cell>
          <cell r="H2101" t="str">
            <v>Tốt</v>
          </cell>
          <cell r="I2101">
            <v>80</v>
          </cell>
          <cell r="J2101" t="str">
            <v>Tốt</v>
          </cell>
        </row>
        <row r="2102">
          <cell r="B2102">
            <v>19021494</v>
          </cell>
          <cell r="C2102" t="str">
            <v>Trần Xuân Nguyên</v>
          </cell>
          <cell r="D2102">
            <v>37003</v>
          </cell>
          <cell r="E2102">
            <v>80</v>
          </cell>
          <cell r="F2102">
            <v>80</v>
          </cell>
          <cell r="G2102">
            <v>80</v>
          </cell>
          <cell r="H2102" t="str">
            <v>Tốt</v>
          </cell>
          <cell r="I2102">
            <v>80</v>
          </cell>
          <cell r="J2102" t="str">
            <v>Tốt</v>
          </cell>
        </row>
        <row r="2103">
          <cell r="B2103">
            <v>19021506</v>
          </cell>
          <cell r="C2103" t="str">
            <v>Nguyễn Minh Quang</v>
          </cell>
          <cell r="D2103">
            <v>36974</v>
          </cell>
          <cell r="E2103">
            <v>82</v>
          </cell>
          <cell r="F2103">
            <v>82</v>
          </cell>
          <cell r="G2103">
            <v>82</v>
          </cell>
          <cell r="H2103" t="str">
            <v>Tốt</v>
          </cell>
          <cell r="I2103">
            <v>82</v>
          </cell>
          <cell r="J2103" t="str">
            <v>Tốt</v>
          </cell>
        </row>
        <row r="2104">
          <cell r="B2104">
            <v>19021504</v>
          </cell>
          <cell r="C2104" t="str">
            <v>Lê Anh Quân</v>
          </cell>
          <cell r="D2104">
            <v>37104</v>
          </cell>
          <cell r="E2104">
            <v>100</v>
          </cell>
          <cell r="F2104">
            <v>100</v>
          </cell>
          <cell r="G2104">
            <v>100</v>
          </cell>
          <cell r="H2104" t="str">
            <v>Xuất sắc</v>
          </cell>
          <cell r="I2104">
            <v>100</v>
          </cell>
          <cell r="J2104" t="str">
            <v>Xuất sắc</v>
          </cell>
        </row>
        <row r="2105">
          <cell r="B2105">
            <v>19021505</v>
          </cell>
          <cell r="C2105" t="str">
            <v>Lê Trung Quân</v>
          </cell>
          <cell r="D2105">
            <v>36898</v>
          </cell>
          <cell r="E2105">
            <v>80</v>
          </cell>
          <cell r="F2105">
            <v>80</v>
          </cell>
          <cell r="G2105">
            <v>80</v>
          </cell>
          <cell r="H2105" t="str">
            <v>Tốt</v>
          </cell>
          <cell r="I2105">
            <v>80</v>
          </cell>
          <cell r="J2105" t="str">
            <v>Tốt</v>
          </cell>
        </row>
        <row r="2106">
          <cell r="B2106">
            <v>19021503</v>
          </cell>
          <cell r="C2106" t="str">
            <v>Trần Anh Quân</v>
          </cell>
          <cell r="D2106">
            <v>37253</v>
          </cell>
          <cell r="E2106">
            <v>90</v>
          </cell>
          <cell r="F2106">
            <v>90</v>
          </cell>
          <cell r="G2106">
            <v>90</v>
          </cell>
          <cell r="H2106" t="str">
            <v>Xuất sắc</v>
          </cell>
          <cell r="I2106">
            <v>90</v>
          </cell>
          <cell r="J2106" t="str">
            <v>Xuất sắc</v>
          </cell>
        </row>
        <row r="2107">
          <cell r="B2107">
            <v>19021514</v>
          </cell>
          <cell r="C2107" t="str">
            <v>Phạm Đức Thành</v>
          </cell>
          <cell r="D2107">
            <v>37038</v>
          </cell>
          <cell r="E2107">
            <v>90</v>
          </cell>
          <cell r="F2107">
            <v>90</v>
          </cell>
          <cell r="G2107">
            <v>90</v>
          </cell>
          <cell r="H2107" t="str">
            <v>Xuất sắc</v>
          </cell>
          <cell r="I2107">
            <v>90</v>
          </cell>
          <cell r="J2107" t="str">
            <v>Xuất sắc</v>
          </cell>
        </row>
        <row r="2108">
          <cell r="B2108">
            <v>19021516</v>
          </cell>
          <cell r="C2108" t="str">
            <v>Trần Bảo Thịnh</v>
          </cell>
          <cell r="D2108">
            <v>36911</v>
          </cell>
          <cell r="E2108">
            <v>70</v>
          </cell>
          <cell r="F2108">
            <v>80</v>
          </cell>
          <cell r="G2108">
            <v>80</v>
          </cell>
          <cell r="H2108" t="str">
            <v>Tốt</v>
          </cell>
          <cell r="I2108">
            <v>80</v>
          </cell>
          <cell r="J2108" t="str">
            <v>Tốt</v>
          </cell>
        </row>
        <row r="2109">
          <cell r="B2109">
            <v>19021518</v>
          </cell>
          <cell r="C2109" t="str">
            <v>Vũ Sơn Thủy</v>
          </cell>
          <cell r="D2109">
            <v>37025</v>
          </cell>
          <cell r="E2109">
            <v>80</v>
          </cell>
          <cell r="F2109">
            <v>80</v>
          </cell>
          <cell r="G2109">
            <v>80</v>
          </cell>
          <cell r="H2109" t="str">
            <v>Tốt</v>
          </cell>
          <cell r="I2109">
            <v>80</v>
          </cell>
          <cell r="J2109" t="str">
            <v>Tốt</v>
          </cell>
        </row>
        <row r="2110">
          <cell r="B2110">
            <v>19021521</v>
          </cell>
          <cell r="C2110" t="str">
            <v>Chu Thanh Toàn</v>
          </cell>
          <cell r="D2110">
            <v>36933</v>
          </cell>
          <cell r="E2110">
            <v>80</v>
          </cell>
          <cell r="F2110">
            <v>80</v>
          </cell>
          <cell r="G2110">
            <v>80</v>
          </cell>
          <cell r="H2110" t="str">
            <v>Tốt</v>
          </cell>
          <cell r="I2110">
            <v>80</v>
          </cell>
          <cell r="J2110" t="str">
            <v>Tốt</v>
          </cell>
        </row>
        <row r="2111">
          <cell r="B2111">
            <v>19021520</v>
          </cell>
          <cell r="C2111" t="str">
            <v>Tạ Văn Toàn</v>
          </cell>
          <cell r="D2111">
            <v>36935</v>
          </cell>
          <cell r="E2111">
            <v>80</v>
          </cell>
          <cell r="F2111">
            <v>80</v>
          </cell>
          <cell r="G2111">
            <v>80</v>
          </cell>
          <cell r="H2111" t="str">
            <v>Tốt</v>
          </cell>
          <cell r="I2111">
            <v>80</v>
          </cell>
          <cell r="J2111" t="str">
            <v>Tốt</v>
          </cell>
        </row>
        <row r="2112">
          <cell r="B2112">
            <v>19021522</v>
          </cell>
          <cell r="C2112" t="str">
            <v>Lê Ngọc Toản</v>
          </cell>
          <cell r="D2112">
            <v>36654</v>
          </cell>
          <cell r="E2112">
            <v>90</v>
          </cell>
          <cell r="F2112">
            <v>90</v>
          </cell>
          <cell r="G2112">
            <v>90</v>
          </cell>
          <cell r="H2112" t="str">
            <v>Xuất sắc</v>
          </cell>
          <cell r="I2112">
            <v>90</v>
          </cell>
          <cell r="J2112" t="str">
            <v>Xuất sắc</v>
          </cell>
        </row>
        <row r="2113">
          <cell r="B2113">
            <v>19021523</v>
          </cell>
          <cell r="C2113" t="str">
            <v>Lê Kiều Trang</v>
          </cell>
          <cell r="D2113">
            <v>37238</v>
          </cell>
          <cell r="E2113">
            <v>90</v>
          </cell>
          <cell r="F2113">
            <v>90</v>
          </cell>
          <cell r="G2113">
            <v>90</v>
          </cell>
          <cell r="H2113" t="str">
            <v>Xuất sắc</v>
          </cell>
          <cell r="I2113">
            <v>90</v>
          </cell>
          <cell r="J2113" t="str">
            <v>Xuất sắc</v>
          </cell>
        </row>
        <row r="2114">
          <cell r="B2114">
            <v>19021525</v>
          </cell>
          <cell r="C2114" t="str">
            <v>Nguyễn Văn Triệu</v>
          </cell>
          <cell r="D2114">
            <v>36931</v>
          </cell>
          <cell r="E2114">
            <v>82</v>
          </cell>
          <cell r="F2114">
            <v>82</v>
          </cell>
          <cell r="G2114">
            <v>82</v>
          </cell>
          <cell r="H2114" t="str">
            <v>Tốt</v>
          </cell>
          <cell r="I2114">
            <v>82</v>
          </cell>
          <cell r="J2114" t="str">
            <v>Tốt</v>
          </cell>
        </row>
        <row r="2115">
          <cell r="B2115">
            <v>19020073</v>
          </cell>
          <cell r="C2115" t="str">
            <v>Phạm Đức Trung</v>
          </cell>
          <cell r="D2115">
            <v>36907</v>
          </cell>
          <cell r="E2115">
            <v>90</v>
          </cell>
          <cell r="F2115">
            <v>90</v>
          </cell>
          <cell r="G2115">
            <v>90</v>
          </cell>
          <cell r="H2115" t="str">
            <v>Xuất sắc</v>
          </cell>
          <cell r="I2115">
            <v>90</v>
          </cell>
          <cell r="J2115" t="str">
            <v>Xuất sắc</v>
          </cell>
        </row>
        <row r="2116">
          <cell r="B2116">
            <v>19021527</v>
          </cell>
          <cell r="C2116" t="str">
            <v>Cấn Quang Trường</v>
          </cell>
          <cell r="D2116">
            <v>37230</v>
          </cell>
          <cell r="E2116">
            <v>100</v>
          </cell>
          <cell r="F2116">
            <v>100</v>
          </cell>
          <cell r="G2116">
            <v>100</v>
          </cell>
          <cell r="H2116" t="str">
            <v>Xuất sắc</v>
          </cell>
          <cell r="I2116">
            <v>100</v>
          </cell>
          <cell r="J2116" t="str">
            <v>Xuất sắc</v>
          </cell>
        </row>
        <row r="2117">
          <cell r="B2117">
            <v>19021526</v>
          </cell>
          <cell r="C2117" t="str">
            <v>Nguyễn Xuân Trường</v>
          </cell>
          <cell r="D2117">
            <v>36928</v>
          </cell>
          <cell r="E2117">
            <v>80</v>
          </cell>
          <cell r="F2117">
            <v>80</v>
          </cell>
          <cell r="G2117">
            <v>80</v>
          </cell>
          <cell r="H2117" t="str">
            <v>Tốt</v>
          </cell>
          <cell r="I2117">
            <v>80</v>
          </cell>
          <cell r="J2117" t="str">
            <v>Tốt</v>
          </cell>
        </row>
        <row r="2118">
          <cell r="B2118">
            <v>19021528</v>
          </cell>
          <cell r="C2118" t="str">
            <v>Trần Xuân Trường</v>
          </cell>
          <cell r="D2118">
            <v>36927</v>
          </cell>
          <cell r="E2118">
            <v>82</v>
          </cell>
          <cell r="F2118">
            <v>82</v>
          </cell>
          <cell r="G2118">
            <v>82</v>
          </cell>
          <cell r="H2118" t="str">
            <v>Tốt</v>
          </cell>
          <cell r="I2118">
            <v>82</v>
          </cell>
          <cell r="J2118" t="str">
            <v>Tốt</v>
          </cell>
        </row>
        <row r="2119">
          <cell r="B2119">
            <v>19021530</v>
          </cell>
          <cell r="C2119" t="str">
            <v>Nguyễn Hữu Tú</v>
          </cell>
          <cell r="D2119">
            <v>37180</v>
          </cell>
          <cell r="E2119">
            <v>90</v>
          </cell>
          <cell r="F2119">
            <v>90</v>
          </cell>
          <cell r="G2119">
            <v>90</v>
          </cell>
          <cell r="H2119" t="str">
            <v>Xuất sắc</v>
          </cell>
          <cell r="I2119">
            <v>90</v>
          </cell>
          <cell r="J2119" t="str">
            <v>Xuất sắc</v>
          </cell>
        </row>
        <row r="2120">
          <cell r="B2120">
            <v>19021533</v>
          </cell>
          <cell r="C2120" t="str">
            <v>Hoàng Mạnh Tùng</v>
          </cell>
          <cell r="D2120">
            <v>36933</v>
          </cell>
          <cell r="E2120">
            <v>85</v>
          </cell>
          <cell r="F2120">
            <v>100</v>
          </cell>
          <cell r="G2120">
            <v>100</v>
          </cell>
          <cell r="H2120" t="str">
            <v>Xuất sắc</v>
          </cell>
          <cell r="I2120">
            <v>100</v>
          </cell>
          <cell r="J2120" t="str">
            <v>Xuất sắc</v>
          </cell>
        </row>
        <row r="2121">
          <cell r="B2121">
            <v>19021534</v>
          </cell>
          <cell r="C2121" t="str">
            <v>Nguyễn Thanh Tùng</v>
          </cell>
          <cell r="D2121">
            <v>36973</v>
          </cell>
          <cell r="E2121">
            <v>80</v>
          </cell>
          <cell r="F2121">
            <v>80</v>
          </cell>
          <cell r="G2121">
            <v>80</v>
          </cell>
          <cell r="H2121" t="str">
            <v>Tốt</v>
          </cell>
          <cell r="I2121">
            <v>80</v>
          </cell>
          <cell r="J2121" t="str">
            <v>Tốt</v>
          </cell>
        </row>
        <row r="2122">
          <cell r="B2122">
            <v>19021536</v>
          </cell>
          <cell r="C2122" t="str">
            <v>Lưu Khoa Văn</v>
          </cell>
          <cell r="D2122">
            <v>36918</v>
          </cell>
          <cell r="E2122">
            <v>77</v>
          </cell>
          <cell r="F2122">
            <v>80</v>
          </cell>
          <cell r="G2122">
            <v>80</v>
          </cell>
          <cell r="H2122" t="str">
            <v>Tốt</v>
          </cell>
          <cell r="I2122">
            <v>80</v>
          </cell>
          <cell r="J2122" t="str">
            <v>Tốt</v>
          </cell>
        </row>
        <row r="2123">
          <cell r="B2123">
            <v>19021537</v>
          </cell>
          <cell r="C2123" t="str">
            <v>Lê Quốc Việt</v>
          </cell>
          <cell r="D2123">
            <v>37024</v>
          </cell>
          <cell r="E2123">
            <v>90</v>
          </cell>
          <cell r="F2123">
            <v>90</v>
          </cell>
          <cell r="G2123">
            <v>90</v>
          </cell>
          <cell r="H2123" t="str">
            <v>Xuất sắc</v>
          </cell>
          <cell r="I2123">
            <v>90</v>
          </cell>
          <cell r="J2123" t="str">
            <v>Xuất sắc</v>
          </cell>
        </row>
        <row r="2124">
          <cell r="B2124">
            <v>19021538</v>
          </cell>
          <cell r="C2124" t="str">
            <v>Ngô Quốc Việt</v>
          </cell>
          <cell r="D2124">
            <v>37104</v>
          </cell>
          <cell r="E2124">
            <v>61</v>
          </cell>
          <cell r="F2124">
            <v>61</v>
          </cell>
          <cell r="G2124">
            <v>61</v>
          </cell>
          <cell r="H2124" t="str">
            <v>Trung bình</v>
          </cell>
          <cell r="I2124">
            <v>61</v>
          </cell>
          <cell r="J2124" t="str">
            <v>Trung bình</v>
          </cell>
        </row>
        <row r="2125">
          <cell r="B2125">
            <v>19021539</v>
          </cell>
          <cell r="C2125" t="str">
            <v>Dương Hoàng Vinh</v>
          </cell>
          <cell r="D2125">
            <v>37249</v>
          </cell>
          <cell r="E2125">
            <v>77</v>
          </cell>
          <cell r="F2125">
            <v>87</v>
          </cell>
          <cell r="G2125">
            <v>87</v>
          </cell>
          <cell r="H2125" t="str">
            <v>Tốt</v>
          </cell>
          <cell r="I2125">
            <v>87</v>
          </cell>
          <cell r="J2125" t="str">
            <v>Tốt</v>
          </cell>
        </row>
        <row r="2126">
          <cell r="B2126">
            <v>19021540</v>
          </cell>
          <cell r="C2126" t="str">
            <v>Đỗ Thái Vũ</v>
          </cell>
          <cell r="D2126">
            <v>36962</v>
          </cell>
          <cell r="E2126">
            <v>80</v>
          </cell>
          <cell r="F2126">
            <v>80</v>
          </cell>
          <cell r="G2126">
            <v>80</v>
          </cell>
          <cell r="H2126" t="str">
            <v>Tốt</v>
          </cell>
          <cell r="I2126">
            <v>80</v>
          </cell>
          <cell r="J2126" t="str">
            <v>Tốt</v>
          </cell>
        </row>
        <row r="2127">
          <cell r="B2127">
            <v>19021541</v>
          </cell>
          <cell r="C2127" t="str">
            <v>Nguyễn Tuấn Vũ</v>
          </cell>
          <cell r="D2127">
            <v>37171</v>
          </cell>
          <cell r="E2127">
            <v>80</v>
          </cell>
          <cell r="F2127">
            <v>80</v>
          </cell>
          <cell r="G2127">
            <v>80</v>
          </cell>
          <cell r="H2127" t="str">
            <v>Tốt</v>
          </cell>
          <cell r="I2127">
            <v>80</v>
          </cell>
          <cell r="J2127" t="str">
            <v>Tốt</v>
          </cell>
        </row>
        <row r="2128">
          <cell r="B2128">
            <v>19020498</v>
          </cell>
          <cell r="C2128" t="str">
            <v>Nguyễn Tuấn Anh</v>
          </cell>
          <cell r="D2128">
            <v>36937</v>
          </cell>
          <cell r="E2128">
            <v>90</v>
          </cell>
          <cell r="F2128">
            <v>90</v>
          </cell>
          <cell r="G2128">
            <v>90</v>
          </cell>
          <cell r="H2128" t="str">
            <v>Xuất sắc</v>
          </cell>
          <cell r="I2128">
            <v>90</v>
          </cell>
          <cell r="J2128" t="str">
            <v>Xuất sắc</v>
          </cell>
        </row>
        <row r="2129">
          <cell r="B2129">
            <v>19020495</v>
          </cell>
          <cell r="C2129" t="str">
            <v>Nông Đức Việt Anh</v>
          </cell>
          <cell r="D2129">
            <v>37165</v>
          </cell>
          <cell r="E2129">
            <v>80</v>
          </cell>
          <cell r="F2129">
            <v>80</v>
          </cell>
          <cell r="G2129">
            <v>80</v>
          </cell>
          <cell r="H2129" t="str">
            <v>Tốt</v>
          </cell>
          <cell r="I2129">
            <v>80</v>
          </cell>
          <cell r="J2129" t="str">
            <v>Tốt</v>
          </cell>
        </row>
        <row r="2130">
          <cell r="B2130">
            <v>19020499</v>
          </cell>
          <cell r="C2130" t="str">
            <v>Phạm Hoàng Anh</v>
          </cell>
          <cell r="D2130">
            <v>36926</v>
          </cell>
          <cell r="E2130">
            <v>90</v>
          </cell>
          <cell r="F2130">
            <v>90</v>
          </cell>
          <cell r="G2130">
            <v>90</v>
          </cell>
          <cell r="H2130" t="str">
            <v>Xuất sắc</v>
          </cell>
          <cell r="I2130">
            <v>90</v>
          </cell>
          <cell r="J2130" t="str">
            <v>Xuất sắc</v>
          </cell>
        </row>
        <row r="2131">
          <cell r="B2131">
            <v>19020501</v>
          </cell>
          <cell r="C2131" t="str">
            <v>Nguyễn Đình Bách</v>
          </cell>
          <cell r="D2131">
            <v>37031</v>
          </cell>
          <cell r="E2131">
            <v>82</v>
          </cell>
          <cell r="F2131">
            <v>82</v>
          </cell>
          <cell r="G2131">
            <v>82</v>
          </cell>
          <cell r="H2131" t="str">
            <v>Tốt</v>
          </cell>
          <cell r="I2131">
            <v>82</v>
          </cell>
          <cell r="J2131" t="str">
            <v>Tốt</v>
          </cell>
        </row>
        <row r="2132">
          <cell r="B2132">
            <v>19020504</v>
          </cell>
          <cell r="C2132" t="str">
            <v>Vũ Minh Chiến</v>
          </cell>
          <cell r="D2132">
            <v>37098</v>
          </cell>
          <cell r="E2132">
            <v>82</v>
          </cell>
          <cell r="F2132">
            <v>82</v>
          </cell>
          <cell r="G2132">
            <v>82</v>
          </cell>
          <cell r="H2132" t="str">
            <v>Tốt</v>
          </cell>
          <cell r="I2132">
            <v>82</v>
          </cell>
          <cell r="J2132" t="str">
            <v>Tốt</v>
          </cell>
        </row>
        <row r="2133">
          <cell r="B2133">
            <v>19020509</v>
          </cell>
          <cell r="C2133" t="str">
            <v>Đỗ Nguyễn Cương</v>
          </cell>
          <cell r="D2133">
            <v>37119</v>
          </cell>
          <cell r="E2133">
            <v>82</v>
          </cell>
          <cell r="F2133">
            <v>82</v>
          </cell>
          <cell r="G2133">
            <v>82</v>
          </cell>
          <cell r="H2133" t="str">
            <v>Tốt</v>
          </cell>
          <cell r="I2133">
            <v>82</v>
          </cell>
          <cell r="J2133" t="str">
            <v>Tốt</v>
          </cell>
        </row>
        <row r="2134">
          <cell r="B2134">
            <v>19020511</v>
          </cell>
          <cell r="C2134" t="str">
            <v>Nguyễn Mạnh Cường</v>
          </cell>
          <cell r="D2134">
            <v>37174</v>
          </cell>
          <cell r="E2134">
            <v>90</v>
          </cell>
          <cell r="F2134">
            <v>90</v>
          </cell>
          <cell r="G2134">
            <v>90</v>
          </cell>
          <cell r="H2134" t="str">
            <v>Xuất sắc</v>
          </cell>
          <cell r="I2134">
            <v>90</v>
          </cell>
          <cell r="J2134" t="str">
            <v>Xuất sắc</v>
          </cell>
        </row>
        <row r="2135">
          <cell r="B2135">
            <v>19020531</v>
          </cell>
          <cell r="C2135" t="str">
            <v>Nguyễn Tiến Dũng</v>
          </cell>
          <cell r="D2135">
            <v>36911</v>
          </cell>
          <cell r="E2135">
            <v>80</v>
          </cell>
          <cell r="F2135">
            <v>80</v>
          </cell>
          <cell r="G2135">
            <v>80</v>
          </cell>
          <cell r="H2135" t="str">
            <v>Tốt</v>
          </cell>
          <cell r="I2135">
            <v>80</v>
          </cell>
          <cell r="J2135" t="str">
            <v>Tốt</v>
          </cell>
        </row>
        <row r="2136">
          <cell r="B2136">
            <v>19020530</v>
          </cell>
          <cell r="C2136" t="str">
            <v>Văn Quốc Dũng</v>
          </cell>
          <cell r="D2136">
            <v>36929</v>
          </cell>
          <cell r="E2136">
            <v>80</v>
          </cell>
          <cell r="F2136">
            <v>80</v>
          </cell>
          <cell r="G2136">
            <v>80</v>
          </cell>
          <cell r="H2136" t="str">
            <v>Tốt</v>
          </cell>
          <cell r="I2136">
            <v>80</v>
          </cell>
          <cell r="J2136" t="str">
            <v>Tốt</v>
          </cell>
        </row>
        <row r="2137">
          <cell r="B2137">
            <v>19020533</v>
          </cell>
          <cell r="C2137" t="str">
            <v>Vũ Hoàng Dương</v>
          </cell>
          <cell r="D2137">
            <v>37143</v>
          </cell>
          <cell r="E2137">
            <v>80</v>
          </cell>
          <cell r="F2137">
            <v>80</v>
          </cell>
          <cell r="G2137">
            <v>80</v>
          </cell>
          <cell r="H2137" t="str">
            <v>Tốt</v>
          </cell>
          <cell r="I2137">
            <v>80</v>
          </cell>
          <cell r="J2137" t="str">
            <v>Tốt</v>
          </cell>
        </row>
        <row r="2138">
          <cell r="B2138">
            <v>19020519</v>
          </cell>
          <cell r="C2138" t="str">
            <v>Hoàng Văn Đạt</v>
          </cell>
          <cell r="D2138">
            <v>37157</v>
          </cell>
          <cell r="E2138">
            <v>90</v>
          </cell>
          <cell r="F2138">
            <v>90</v>
          </cell>
          <cell r="G2138">
            <v>90</v>
          </cell>
          <cell r="H2138" t="str">
            <v>Xuất sắc</v>
          </cell>
          <cell r="I2138">
            <v>90</v>
          </cell>
          <cell r="J2138" t="str">
            <v>Xuất sắc</v>
          </cell>
        </row>
        <row r="2139">
          <cell r="B2139">
            <v>19020521</v>
          </cell>
          <cell r="C2139" t="str">
            <v>Nguyễn Tiến Đạt</v>
          </cell>
          <cell r="D2139">
            <v>37014</v>
          </cell>
          <cell r="E2139">
            <v>90</v>
          </cell>
          <cell r="F2139">
            <v>90</v>
          </cell>
          <cell r="G2139">
            <v>90</v>
          </cell>
          <cell r="H2139" t="str">
            <v>Xuất sắc</v>
          </cell>
          <cell r="I2139">
            <v>90</v>
          </cell>
          <cell r="J2139" t="str">
            <v>Xuất sắc</v>
          </cell>
        </row>
        <row r="2140">
          <cell r="B2140">
            <v>19020517</v>
          </cell>
          <cell r="C2140" t="str">
            <v>Phạm Tuấn Đạt</v>
          </cell>
          <cell r="D2140">
            <v>37251</v>
          </cell>
          <cell r="E2140">
            <v>80</v>
          </cell>
          <cell r="F2140">
            <v>80</v>
          </cell>
          <cell r="G2140">
            <v>80</v>
          </cell>
          <cell r="H2140" t="str">
            <v>Tốt</v>
          </cell>
          <cell r="I2140">
            <v>80</v>
          </cell>
          <cell r="J2140" t="str">
            <v>Tốt</v>
          </cell>
        </row>
        <row r="2141">
          <cell r="B2141">
            <v>19020525</v>
          </cell>
          <cell r="C2141" t="str">
            <v>Lê Hữu Đức</v>
          </cell>
          <cell r="D2141">
            <v>37022</v>
          </cell>
          <cell r="E2141">
            <v>88</v>
          </cell>
          <cell r="F2141">
            <v>88</v>
          </cell>
          <cell r="G2141">
            <v>88</v>
          </cell>
          <cell r="H2141" t="str">
            <v>Tốt</v>
          </cell>
          <cell r="I2141">
            <v>88</v>
          </cell>
          <cell r="J2141" t="str">
            <v>Tốt</v>
          </cell>
        </row>
        <row r="2142">
          <cell r="B2142">
            <v>19020529</v>
          </cell>
          <cell r="C2142" t="str">
            <v>Nguyễn Ngọc Đức</v>
          </cell>
          <cell r="D2142">
            <v>37228</v>
          </cell>
          <cell r="E2142">
            <v>80</v>
          </cell>
          <cell r="F2142">
            <v>77</v>
          </cell>
          <cell r="G2142">
            <v>77</v>
          </cell>
          <cell r="H2142" t="str">
            <v>Khá</v>
          </cell>
          <cell r="I2142">
            <v>77</v>
          </cell>
          <cell r="J2142" t="str">
            <v>Khá</v>
          </cell>
        </row>
        <row r="2143">
          <cell r="B2143">
            <v>19020526</v>
          </cell>
          <cell r="C2143" t="str">
            <v>Trần Huỳnh Đức</v>
          </cell>
          <cell r="D2143">
            <v>36923</v>
          </cell>
          <cell r="E2143">
            <v>90</v>
          </cell>
          <cell r="F2143">
            <v>90</v>
          </cell>
          <cell r="G2143">
            <v>90</v>
          </cell>
          <cell r="H2143" t="str">
            <v>Xuất sắc</v>
          </cell>
          <cell r="I2143">
            <v>90</v>
          </cell>
          <cell r="J2143" t="str">
            <v>Xuất sắc</v>
          </cell>
        </row>
        <row r="2144">
          <cell r="B2144">
            <v>19020536</v>
          </cell>
          <cell r="C2144" t="str">
            <v>Cà Văn Ghi</v>
          </cell>
          <cell r="D2144">
            <v>36972</v>
          </cell>
          <cell r="E2144">
            <v>90</v>
          </cell>
          <cell r="F2144">
            <v>90</v>
          </cell>
          <cell r="G2144">
            <v>90</v>
          </cell>
          <cell r="H2144" t="str">
            <v>Xuất sắc</v>
          </cell>
          <cell r="I2144">
            <v>90</v>
          </cell>
          <cell r="J2144" t="str">
            <v>Xuất sắc</v>
          </cell>
        </row>
        <row r="2145">
          <cell r="B2145">
            <v>19020538</v>
          </cell>
          <cell r="C2145" t="str">
            <v>Vũ Đức Hải</v>
          </cell>
          <cell r="D2145">
            <v>37015</v>
          </cell>
          <cell r="E2145">
            <v>90</v>
          </cell>
          <cell r="F2145">
            <v>90</v>
          </cell>
          <cell r="G2145">
            <v>90</v>
          </cell>
          <cell r="H2145" t="str">
            <v>Xuất sắc</v>
          </cell>
          <cell r="I2145">
            <v>90</v>
          </cell>
          <cell r="J2145" t="str">
            <v>Xuất sắc</v>
          </cell>
        </row>
        <row r="2146">
          <cell r="B2146">
            <v>19020541</v>
          </cell>
          <cell r="C2146" t="str">
            <v>Nguyễn Hoàng Hiệp</v>
          </cell>
          <cell r="D2146">
            <v>37212</v>
          </cell>
          <cell r="E2146">
            <v>80</v>
          </cell>
          <cell r="F2146">
            <v>80</v>
          </cell>
          <cell r="G2146">
            <v>80</v>
          </cell>
          <cell r="H2146" t="str">
            <v>Tốt</v>
          </cell>
          <cell r="I2146">
            <v>80</v>
          </cell>
          <cell r="J2146" t="str">
            <v>Tốt</v>
          </cell>
        </row>
        <row r="2147">
          <cell r="B2147">
            <v>19020543</v>
          </cell>
          <cell r="C2147" t="str">
            <v>Tạ Đình Đức Hiếu</v>
          </cell>
          <cell r="D2147">
            <v>37161</v>
          </cell>
          <cell r="E2147">
            <v>96</v>
          </cell>
          <cell r="F2147">
            <v>96</v>
          </cell>
          <cell r="G2147">
            <v>96</v>
          </cell>
          <cell r="H2147" t="str">
            <v>Xuất sắc</v>
          </cell>
          <cell r="I2147">
            <v>96</v>
          </cell>
          <cell r="J2147" t="str">
            <v>Xuất sắc</v>
          </cell>
        </row>
        <row r="2148">
          <cell r="B2148">
            <v>19020549</v>
          </cell>
          <cell r="C2148" t="str">
            <v>Đinh Khắc Hoàn</v>
          </cell>
          <cell r="D2148">
            <v>37217</v>
          </cell>
          <cell r="E2148">
            <v>70</v>
          </cell>
          <cell r="F2148">
            <v>67</v>
          </cell>
          <cell r="G2148">
            <v>67</v>
          </cell>
          <cell r="H2148" t="str">
            <v>Khá</v>
          </cell>
          <cell r="I2148">
            <v>67</v>
          </cell>
          <cell r="J2148" t="str">
            <v>Khá</v>
          </cell>
        </row>
        <row r="2149">
          <cell r="B2149">
            <v>19020088</v>
          </cell>
          <cell r="C2149" t="str">
            <v>Nguyễn Tiến Hùng</v>
          </cell>
          <cell r="D2149">
            <v>37103</v>
          </cell>
          <cell r="E2149">
            <v>70</v>
          </cell>
          <cell r="F2149">
            <v>67</v>
          </cell>
          <cell r="G2149">
            <v>67</v>
          </cell>
          <cell r="H2149" t="str">
            <v>Khá</v>
          </cell>
          <cell r="I2149">
            <v>67</v>
          </cell>
          <cell r="J2149" t="str">
            <v>Khá</v>
          </cell>
        </row>
        <row r="2150">
          <cell r="B2150">
            <v>19020552</v>
          </cell>
          <cell r="C2150" t="str">
            <v>Tống Văn Hùng</v>
          </cell>
          <cell r="D2150">
            <v>37193</v>
          </cell>
          <cell r="E2150">
            <v>80</v>
          </cell>
          <cell r="F2150">
            <v>80</v>
          </cell>
          <cell r="G2150">
            <v>80</v>
          </cell>
          <cell r="H2150" t="str">
            <v>Tốt</v>
          </cell>
          <cell r="I2150">
            <v>80</v>
          </cell>
          <cell r="J2150" t="str">
            <v>Tốt</v>
          </cell>
        </row>
        <row r="2151">
          <cell r="B2151">
            <v>19020560</v>
          </cell>
          <cell r="C2151" t="str">
            <v>Đinh Thị Thanh Huyền</v>
          </cell>
          <cell r="D2151">
            <v>37096</v>
          </cell>
          <cell r="E2151">
            <v>90</v>
          </cell>
          <cell r="F2151">
            <v>90</v>
          </cell>
          <cell r="G2151">
            <v>90</v>
          </cell>
          <cell r="H2151" t="str">
            <v>Xuất sắc</v>
          </cell>
          <cell r="I2151">
            <v>90</v>
          </cell>
          <cell r="J2151" t="str">
            <v>Xuất sắc</v>
          </cell>
        </row>
        <row r="2152">
          <cell r="B2152">
            <v>19020564</v>
          </cell>
          <cell r="C2152" t="str">
            <v>Trần Ngọc Kính</v>
          </cell>
          <cell r="D2152">
            <v>37100</v>
          </cell>
          <cell r="E2152">
            <v>90</v>
          </cell>
          <cell r="F2152">
            <v>90</v>
          </cell>
          <cell r="G2152">
            <v>90</v>
          </cell>
          <cell r="H2152" t="str">
            <v>Xuất sắc</v>
          </cell>
          <cell r="I2152">
            <v>90</v>
          </cell>
          <cell r="J2152" t="str">
            <v>Xuất sắc</v>
          </cell>
        </row>
        <row r="2153">
          <cell r="B2153">
            <v>19020566</v>
          </cell>
          <cell r="C2153" t="str">
            <v>Trịnh Nguyên Lân</v>
          </cell>
          <cell r="D2153">
            <v>37240</v>
          </cell>
          <cell r="E2153">
            <v>70</v>
          </cell>
          <cell r="F2153">
            <v>67</v>
          </cell>
          <cell r="G2153">
            <v>67</v>
          </cell>
          <cell r="H2153" t="str">
            <v>Khá</v>
          </cell>
          <cell r="I2153">
            <v>67</v>
          </cell>
          <cell r="J2153" t="str">
            <v>Khá</v>
          </cell>
        </row>
        <row r="2154">
          <cell r="B2154">
            <v>19020570</v>
          </cell>
          <cell r="C2154" t="str">
            <v>Mai Thị Kim Loan</v>
          </cell>
          <cell r="D2154">
            <v>37186</v>
          </cell>
          <cell r="E2154">
            <v>90</v>
          </cell>
          <cell r="F2154">
            <v>90</v>
          </cell>
          <cell r="G2154">
            <v>90</v>
          </cell>
          <cell r="H2154" t="str">
            <v>Xuất sắc</v>
          </cell>
          <cell r="I2154">
            <v>90</v>
          </cell>
          <cell r="J2154" t="str">
            <v>Xuất sắc</v>
          </cell>
        </row>
        <row r="2155">
          <cell r="B2155">
            <v>19020573</v>
          </cell>
          <cell r="C2155" t="str">
            <v>Bùi Văn Luân</v>
          </cell>
          <cell r="D2155">
            <v>37067</v>
          </cell>
          <cell r="E2155">
            <v>80</v>
          </cell>
          <cell r="F2155">
            <v>80</v>
          </cell>
          <cell r="G2155">
            <v>80</v>
          </cell>
          <cell r="H2155" t="str">
            <v>Tốt</v>
          </cell>
          <cell r="I2155">
            <v>80</v>
          </cell>
          <cell r="J2155" t="str">
            <v>Tốt</v>
          </cell>
        </row>
        <row r="2156">
          <cell r="B2156">
            <v>19020578</v>
          </cell>
          <cell r="C2156" t="str">
            <v>Nguyễn Tiến Mạnh</v>
          </cell>
          <cell r="D2156">
            <v>36938</v>
          </cell>
          <cell r="E2156">
            <v>80</v>
          </cell>
          <cell r="F2156">
            <v>80</v>
          </cell>
          <cell r="G2156">
            <v>80</v>
          </cell>
          <cell r="H2156" t="str">
            <v>Tốt</v>
          </cell>
          <cell r="I2156">
            <v>80</v>
          </cell>
          <cell r="J2156" t="str">
            <v>Tốt</v>
          </cell>
        </row>
        <row r="2157">
          <cell r="B2157">
            <v>19020581</v>
          </cell>
          <cell r="C2157" t="str">
            <v>Cao Kỳ Nam</v>
          </cell>
          <cell r="D2157">
            <v>36984</v>
          </cell>
          <cell r="E2157">
            <v>80</v>
          </cell>
          <cell r="F2157">
            <v>80</v>
          </cell>
          <cell r="G2157">
            <v>80</v>
          </cell>
          <cell r="H2157" t="str">
            <v>Tốt</v>
          </cell>
          <cell r="I2157">
            <v>80</v>
          </cell>
          <cell r="J2157" t="str">
            <v>Tốt</v>
          </cell>
        </row>
        <row r="2158">
          <cell r="B2158">
            <v>19020580</v>
          </cell>
          <cell r="C2158" t="str">
            <v>Nguyễn Văn Nam</v>
          </cell>
          <cell r="D2158">
            <v>37146</v>
          </cell>
          <cell r="E2158">
            <v>90</v>
          </cell>
          <cell r="F2158">
            <v>90</v>
          </cell>
          <cell r="G2158">
            <v>90</v>
          </cell>
          <cell r="H2158" t="str">
            <v>Xuất sắc</v>
          </cell>
          <cell r="I2158">
            <v>90</v>
          </cell>
          <cell r="J2158" t="str">
            <v>Xuất sắc</v>
          </cell>
        </row>
        <row r="2159">
          <cell r="B2159">
            <v>19020586</v>
          </cell>
          <cell r="C2159" t="str">
            <v>Nguyễn Tiến Nghĩa</v>
          </cell>
          <cell r="D2159">
            <v>36896</v>
          </cell>
          <cell r="E2159">
            <v>90</v>
          </cell>
          <cell r="F2159">
            <v>90</v>
          </cell>
          <cell r="G2159">
            <v>90</v>
          </cell>
          <cell r="H2159" t="str">
            <v>Xuất sắc</v>
          </cell>
          <cell r="I2159">
            <v>90</v>
          </cell>
          <cell r="J2159" t="str">
            <v>Xuất sắc</v>
          </cell>
        </row>
        <row r="2160">
          <cell r="B2160">
            <v>19020588</v>
          </cell>
          <cell r="C2160" t="str">
            <v>Trần Minh Ngọc</v>
          </cell>
          <cell r="D2160">
            <v>37000</v>
          </cell>
          <cell r="E2160">
            <v>90</v>
          </cell>
          <cell r="F2160">
            <v>90</v>
          </cell>
          <cell r="G2160">
            <v>90</v>
          </cell>
          <cell r="H2160" t="str">
            <v>Xuất sắc</v>
          </cell>
          <cell r="I2160">
            <v>90</v>
          </cell>
          <cell r="J2160" t="str">
            <v>Xuất sắc</v>
          </cell>
        </row>
        <row r="2161">
          <cell r="B2161">
            <v>19020590</v>
          </cell>
          <cell r="C2161" t="str">
            <v>Mai Hồng Nhật</v>
          </cell>
          <cell r="D2161">
            <v>37252</v>
          </cell>
          <cell r="E2161">
            <v>90</v>
          </cell>
          <cell r="F2161">
            <v>90</v>
          </cell>
          <cell r="G2161">
            <v>90</v>
          </cell>
          <cell r="H2161" t="str">
            <v>Xuất sắc</v>
          </cell>
          <cell r="I2161">
            <v>90</v>
          </cell>
          <cell r="J2161" t="str">
            <v>Xuất sắc</v>
          </cell>
        </row>
        <row r="2162">
          <cell r="B2162">
            <v>19020592</v>
          </cell>
          <cell r="C2162" t="str">
            <v>Hoàng Văn Phong</v>
          </cell>
          <cell r="D2162">
            <v>36787</v>
          </cell>
          <cell r="E2162">
            <v>80</v>
          </cell>
          <cell r="F2162">
            <v>80</v>
          </cell>
          <cell r="G2162">
            <v>80</v>
          </cell>
          <cell r="H2162" t="str">
            <v>Tốt</v>
          </cell>
          <cell r="I2162">
            <v>80</v>
          </cell>
          <cell r="J2162" t="str">
            <v>Tốt</v>
          </cell>
        </row>
        <row r="2163">
          <cell r="B2163">
            <v>19020600</v>
          </cell>
          <cell r="C2163" t="str">
            <v>Lầu Văn Quang</v>
          </cell>
          <cell r="D2163">
            <v>37027</v>
          </cell>
          <cell r="E2163">
            <v>80</v>
          </cell>
          <cell r="F2163">
            <v>80</v>
          </cell>
          <cell r="G2163">
            <v>80</v>
          </cell>
          <cell r="H2163" t="str">
            <v>Tốt</v>
          </cell>
          <cell r="I2163">
            <v>80</v>
          </cell>
          <cell r="J2163" t="str">
            <v>Tốt</v>
          </cell>
        </row>
        <row r="2164">
          <cell r="B2164">
            <v>19020599</v>
          </cell>
          <cell r="C2164" t="str">
            <v>Ngô Văn Quân</v>
          </cell>
          <cell r="D2164">
            <v>36928</v>
          </cell>
          <cell r="E2164">
            <v>70</v>
          </cell>
          <cell r="F2164">
            <v>67</v>
          </cell>
          <cell r="G2164">
            <v>67</v>
          </cell>
          <cell r="H2164" t="str">
            <v>Khá</v>
          </cell>
          <cell r="I2164">
            <v>67</v>
          </cell>
          <cell r="J2164" t="str">
            <v>Khá</v>
          </cell>
        </row>
        <row r="2165">
          <cell r="B2165">
            <v>19020596</v>
          </cell>
          <cell r="C2165" t="str">
            <v>Nguyễn Việt Quân</v>
          </cell>
          <cell r="D2165">
            <v>36916</v>
          </cell>
          <cell r="E2165">
            <v>90</v>
          </cell>
          <cell r="F2165">
            <v>90</v>
          </cell>
          <cell r="G2165">
            <v>90</v>
          </cell>
          <cell r="H2165" t="str">
            <v>Xuất sắc</v>
          </cell>
          <cell r="I2165">
            <v>90</v>
          </cell>
          <cell r="J2165" t="str">
            <v>Xuất sắc</v>
          </cell>
        </row>
        <row r="2166">
          <cell r="B2166">
            <v>19020602</v>
          </cell>
          <cell r="C2166" t="str">
            <v>Nguyễn Ngọc Quyết</v>
          </cell>
          <cell r="D2166">
            <v>37213</v>
          </cell>
          <cell r="E2166">
            <v>80</v>
          </cell>
          <cell r="F2166">
            <v>80</v>
          </cell>
          <cell r="G2166">
            <v>80</v>
          </cell>
          <cell r="H2166" t="str">
            <v>Tốt</v>
          </cell>
          <cell r="I2166">
            <v>80</v>
          </cell>
          <cell r="J2166" t="str">
            <v>Tốt</v>
          </cell>
        </row>
        <row r="2167">
          <cell r="B2167">
            <v>19020606</v>
          </cell>
          <cell r="C2167" t="str">
            <v>Lê Tấn Sang</v>
          </cell>
          <cell r="D2167">
            <v>37092</v>
          </cell>
          <cell r="E2167">
            <v>80</v>
          </cell>
          <cell r="F2167">
            <v>80</v>
          </cell>
          <cell r="G2167">
            <v>80</v>
          </cell>
          <cell r="H2167" t="str">
            <v>Tốt</v>
          </cell>
          <cell r="I2167">
            <v>80</v>
          </cell>
          <cell r="J2167" t="str">
            <v>Tốt</v>
          </cell>
        </row>
        <row r="2168">
          <cell r="B2168">
            <v>19020607</v>
          </cell>
          <cell r="C2168" t="str">
            <v>Đinh Ngọc Sơn</v>
          </cell>
          <cell r="D2168">
            <v>36942</v>
          </cell>
          <cell r="E2168">
            <v>80</v>
          </cell>
          <cell r="F2168">
            <v>80</v>
          </cell>
          <cell r="G2168">
            <v>80</v>
          </cell>
          <cell r="H2168" t="str">
            <v>Tốt</v>
          </cell>
          <cell r="I2168">
            <v>80</v>
          </cell>
          <cell r="J2168" t="str">
            <v>Tốt</v>
          </cell>
        </row>
        <row r="2169">
          <cell r="B2169">
            <v>19020611</v>
          </cell>
          <cell r="C2169" t="str">
            <v>Nguyễn Hoài Sơn</v>
          </cell>
          <cell r="D2169">
            <v>36907</v>
          </cell>
          <cell r="E2169">
            <v>80</v>
          </cell>
          <cell r="F2169">
            <v>80</v>
          </cell>
          <cell r="G2169">
            <v>80</v>
          </cell>
          <cell r="H2169" t="str">
            <v>Tốt</v>
          </cell>
          <cell r="I2169">
            <v>80</v>
          </cell>
          <cell r="J2169" t="str">
            <v>Tốt</v>
          </cell>
        </row>
        <row r="2170">
          <cell r="B2170">
            <v>19020610</v>
          </cell>
          <cell r="C2170" t="str">
            <v>Nguyễn Ngọc Trường Sơn</v>
          </cell>
          <cell r="D2170">
            <v>36917</v>
          </cell>
          <cell r="E2170">
            <v>96</v>
          </cell>
          <cell r="F2170">
            <v>96</v>
          </cell>
          <cell r="G2170">
            <v>96</v>
          </cell>
          <cell r="H2170" t="str">
            <v>Xuất sắc</v>
          </cell>
          <cell r="I2170">
            <v>96</v>
          </cell>
          <cell r="J2170" t="str">
            <v>Xuất sắc</v>
          </cell>
        </row>
        <row r="2171">
          <cell r="B2171">
            <v>19020609</v>
          </cell>
          <cell r="C2171" t="str">
            <v>Nguyễn Trường Sơn</v>
          </cell>
          <cell r="D2171">
            <v>37104</v>
          </cell>
          <cell r="E2171">
            <v>90</v>
          </cell>
          <cell r="F2171">
            <v>90</v>
          </cell>
          <cell r="G2171">
            <v>90</v>
          </cell>
          <cell r="H2171" t="str">
            <v>Xuất sắc</v>
          </cell>
          <cell r="I2171">
            <v>90</v>
          </cell>
          <cell r="J2171" t="str">
            <v>Xuất sắc</v>
          </cell>
        </row>
        <row r="2172">
          <cell r="B2172">
            <v>19020620</v>
          </cell>
          <cell r="C2172" t="str">
            <v>Nguyễn Công Tân</v>
          </cell>
          <cell r="D2172">
            <v>36926</v>
          </cell>
          <cell r="E2172">
            <v>90</v>
          </cell>
          <cell r="F2172">
            <v>90</v>
          </cell>
          <cell r="G2172">
            <v>90</v>
          </cell>
          <cell r="H2172" t="str">
            <v>Xuất sắc</v>
          </cell>
          <cell r="I2172">
            <v>90</v>
          </cell>
          <cell r="J2172" t="str">
            <v>Xuất sắc</v>
          </cell>
        </row>
        <row r="2173">
          <cell r="B2173">
            <v>19020621</v>
          </cell>
          <cell r="C2173" t="str">
            <v>Phùng Đức Thản</v>
          </cell>
          <cell r="D2173">
            <v>37194</v>
          </cell>
          <cell r="E2173">
            <v>80</v>
          </cell>
          <cell r="F2173">
            <v>80</v>
          </cell>
          <cell r="G2173">
            <v>80</v>
          </cell>
          <cell r="H2173" t="str">
            <v>Tốt</v>
          </cell>
          <cell r="I2173">
            <v>80</v>
          </cell>
          <cell r="J2173" t="str">
            <v>Tốt</v>
          </cell>
        </row>
        <row r="2174">
          <cell r="B2174">
            <v>19020628</v>
          </cell>
          <cell r="C2174" t="str">
            <v>Đinh Duy Thành</v>
          </cell>
          <cell r="D2174">
            <v>37215</v>
          </cell>
          <cell r="E2174">
            <v>80</v>
          </cell>
          <cell r="F2174">
            <v>80</v>
          </cell>
          <cell r="G2174">
            <v>80</v>
          </cell>
          <cell r="H2174" t="str">
            <v>Tốt</v>
          </cell>
          <cell r="I2174">
            <v>80</v>
          </cell>
          <cell r="J2174" t="str">
            <v>Tốt</v>
          </cell>
        </row>
        <row r="2175">
          <cell r="B2175">
            <v>19020629</v>
          </cell>
          <cell r="C2175" t="str">
            <v>Nguyễn Sỹ Thành</v>
          </cell>
          <cell r="D2175">
            <v>37026</v>
          </cell>
          <cell r="E2175">
            <v>80</v>
          </cell>
          <cell r="F2175">
            <v>80</v>
          </cell>
          <cell r="G2175">
            <v>80</v>
          </cell>
          <cell r="H2175" t="str">
            <v>Tốt</v>
          </cell>
          <cell r="I2175">
            <v>80</v>
          </cell>
          <cell r="J2175" t="str">
            <v>Tốt</v>
          </cell>
        </row>
        <row r="2176">
          <cell r="B2176">
            <v>19020622</v>
          </cell>
          <cell r="C2176" t="str">
            <v>Trần Quyết Thắng</v>
          </cell>
          <cell r="D2176">
            <v>36956</v>
          </cell>
          <cell r="E2176">
            <v>80</v>
          </cell>
          <cell r="F2176">
            <v>80</v>
          </cell>
          <cell r="G2176">
            <v>80</v>
          </cell>
          <cell r="H2176" t="str">
            <v>Tốt</v>
          </cell>
          <cell r="I2176">
            <v>80</v>
          </cell>
          <cell r="J2176" t="str">
            <v>Tốt</v>
          </cell>
        </row>
        <row r="2177">
          <cell r="B2177">
            <v>19020632</v>
          </cell>
          <cell r="C2177" t="str">
            <v>Nguyễn Thiêm</v>
          </cell>
          <cell r="D2177">
            <v>36954</v>
          </cell>
          <cell r="E2177">
            <v>80</v>
          </cell>
          <cell r="F2177">
            <v>77</v>
          </cell>
          <cell r="G2177">
            <v>77</v>
          </cell>
          <cell r="H2177" t="str">
            <v>Khá</v>
          </cell>
          <cell r="I2177">
            <v>77</v>
          </cell>
          <cell r="J2177" t="str">
            <v>Khá</v>
          </cell>
        </row>
        <row r="2178">
          <cell r="B2178">
            <v>19020637</v>
          </cell>
          <cell r="C2178" t="str">
            <v>Trần Vũ Toàn</v>
          </cell>
          <cell r="D2178">
            <v>36925</v>
          </cell>
          <cell r="E2178">
            <v>90</v>
          </cell>
          <cell r="F2178">
            <v>90</v>
          </cell>
          <cell r="G2178">
            <v>90</v>
          </cell>
          <cell r="H2178" t="str">
            <v>Xuất sắc</v>
          </cell>
          <cell r="I2178">
            <v>90</v>
          </cell>
          <cell r="J2178" t="str">
            <v>Xuất sắc</v>
          </cell>
        </row>
        <row r="2179">
          <cell r="B2179">
            <v>19020639</v>
          </cell>
          <cell r="C2179" t="str">
            <v>Trịnh Phan Mai Trang</v>
          </cell>
          <cell r="D2179">
            <v>37166</v>
          </cell>
          <cell r="E2179">
            <v>80</v>
          </cell>
          <cell r="F2179">
            <v>80</v>
          </cell>
          <cell r="G2179">
            <v>80</v>
          </cell>
          <cell r="H2179" t="str">
            <v>Tốt</v>
          </cell>
          <cell r="I2179">
            <v>80</v>
          </cell>
          <cell r="J2179" t="str">
            <v>Tốt</v>
          </cell>
        </row>
        <row r="2180">
          <cell r="B2180">
            <v>19020640</v>
          </cell>
          <cell r="C2180" t="str">
            <v>Trần Minh Trí</v>
          </cell>
          <cell r="D2180">
            <v>36898</v>
          </cell>
          <cell r="E2180">
            <v>90</v>
          </cell>
          <cell r="F2180">
            <v>90</v>
          </cell>
          <cell r="G2180">
            <v>90</v>
          </cell>
          <cell r="H2180" t="str">
            <v>Xuất sắc</v>
          </cell>
          <cell r="I2180">
            <v>90</v>
          </cell>
          <cell r="J2180" t="str">
            <v>Xuất sắc</v>
          </cell>
        </row>
        <row r="2181">
          <cell r="B2181">
            <v>19020641</v>
          </cell>
          <cell r="C2181" t="str">
            <v>Bùi Văn Trình</v>
          </cell>
          <cell r="D2181">
            <v>36931</v>
          </cell>
          <cell r="E2181">
            <v>82</v>
          </cell>
          <cell r="F2181">
            <v>85</v>
          </cell>
          <cell r="G2181">
            <v>85</v>
          </cell>
          <cell r="H2181" t="str">
            <v>Tốt</v>
          </cell>
          <cell r="I2181">
            <v>85</v>
          </cell>
          <cell r="J2181" t="str">
            <v>Tốt</v>
          </cell>
        </row>
        <row r="2182">
          <cell r="B2182">
            <v>19020645</v>
          </cell>
          <cell r="C2182" t="str">
            <v>Nguyễn Hữu Trung</v>
          </cell>
          <cell r="D2182">
            <v>37170</v>
          </cell>
          <cell r="H2182" t="str">
            <v>Kém</v>
          </cell>
          <cell r="J2182" t="str">
            <v>Kém</v>
          </cell>
        </row>
        <row r="2183">
          <cell r="B2183">
            <v>19020648</v>
          </cell>
          <cell r="C2183" t="str">
            <v>Lý Minh Tú</v>
          </cell>
          <cell r="D2183">
            <v>37102</v>
          </cell>
          <cell r="E2183">
            <v>80</v>
          </cell>
          <cell r="F2183">
            <v>80</v>
          </cell>
          <cell r="G2183">
            <v>80</v>
          </cell>
          <cell r="H2183" t="str">
            <v>Tốt</v>
          </cell>
          <cell r="I2183">
            <v>80</v>
          </cell>
          <cell r="J2183" t="str">
            <v>Tốt</v>
          </cell>
        </row>
        <row r="2184">
          <cell r="B2184">
            <v>19020649</v>
          </cell>
          <cell r="C2184" t="str">
            <v>Đoàn Minh Tuấn</v>
          </cell>
          <cell r="D2184">
            <v>37192</v>
          </cell>
          <cell r="H2184" t="str">
            <v>Kém</v>
          </cell>
          <cell r="J2184" t="str">
            <v>Kém</v>
          </cell>
        </row>
        <row r="2185">
          <cell r="B2185">
            <v>19020652</v>
          </cell>
          <cell r="C2185" t="str">
            <v>Nguyễn Phúc Tuệ</v>
          </cell>
          <cell r="D2185">
            <v>37193</v>
          </cell>
          <cell r="E2185">
            <v>80</v>
          </cell>
          <cell r="F2185">
            <v>80</v>
          </cell>
          <cell r="G2185">
            <v>80</v>
          </cell>
          <cell r="H2185" t="str">
            <v>Tốt</v>
          </cell>
          <cell r="I2185">
            <v>80</v>
          </cell>
          <cell r="J2185" t="str">
            <v>Tốt</v>
          </cell>
        </row>
        <row r="2186">
          <cell r="B2186">
            <v>19020653</v>
          </cell>
          <cell r="C2186" t="str">
            <v>Triệu Thanh Tùng</v>
          </cell>
          <cell r="D2186">
            <v>36977</v>
          </cell>
          <cell r="E2186">
            <v>80</v>
          </cell>
          <cell r="F2186">
            <v>80</v>
          </cell>
          <cell r="G2186">
            <v>80</v>
          </cell>
          <cell r="H2186" t="str">
            <v>Tốt</v>
          </cell>
          <cell r="I2186">
            <v>80</v>
          </cell>
          <cell r="J2186" t="str">
            <v>Tốt</v>
          </cell>
        </row>
        <row r="2187">
          <cell r="B2187">
            <v>19020657</v>
          </cell>
          <cell r="C2187" t="str">
            <v>Phạm Đức Việt</v>
          </cell>
          <cell r="D2187">
            <v>37114</v>
          </cell>
          <cell r="E2187">
            <v>80</v>
          </cell>
          <cell r="F2187">
            <v>80</v>
          </cell>
          <cell r="G2187">
            <v>80</v>
          </cell>
          <cell r="H2187" t="str">
            <v>Tốt</v>
          </cell>
          <cell r="I2187">
            <v>80</v>
          </cell>
          <cell r="J2187" t="str">
            <v>Tốt</v>
          </cell>
        </row>
        <row r="2188">
          <cell r="B2188">
            <v>19020658</v>
          </cell>
          <cell r="C2188" t="str">
            <v>Cấn Quốc Vinh</v>
          </cell>
          <cell r="D2188">
            <v>37209</v>
          </cell>
          <cell r="E2188">
            <v>80</v>
          </cell>
          <cell r="F2188">
            <v>80</v>
          </cell>
          <cell r="G2188">
            <v>80</v>
          </cell>
          <cell r="H2188" t="str">
            <v>Tốt</v>
          </cell>
          <cell r="I2188">
            <v>80</v>
          </cell>
          <cell r="J2188" t="str">
            <v>Tốt</v>
          </cell>
        </row>
        <row r="2189">
          <cell r="B2189">
            <v>19020496</v>
          </cell>
          <cell r="C2189" t="str">
            <v>Lưu Việt Anh</v>
          </cell>
          <cell r="D2189">
            <v>36865</v>
          </cell>
          <cell r="E2189">
            <v>0</v>
          </cell>
          <cell r="F2189">
            <v>0</v>
          </cell>
          <cell r="G2189">
            <v>0</v>
          </cell>
          <cell r="H2189" t="str">
            <v>Kém</v>
          </cell>
          <cell r="I2189">
            <v>0</v>
          </cell>
          <cell r="J2189" t="str">
            <v>Kém</v>
          </cell>
        </row>
        <row r="2190">
          <cell r="B2190">
            <v>19020493</v>
          </cell>
          <cell r="C2190" t="str">
            <v>Nguyễn Hoàng Anh</v>
          </cell>
          <cell r="D2190">
            <v>37220</v>
          </cell>
          <cell r="E2190">
            <v>80</v>
          </cell>
          <cell r="F2190">
            <v>80</v>
          </cell>
          <cell r="G2190">
            <v>80</v>
          </cell>
          <cell r="H2190" t="str">
            <v>Tốt</v>
          </cell>
          <cell r="I2190">
            <v>80</v>
          </cell>
          <cell r="J2190" t="str">
            <v>Tốt</v>
          </cell>
        </row>
        <row r="2191">
          <cell r="B2191">
            <v>19020502</v>
          </cell>
          <cell r="C2191" t="str">
            <v>Phạm Quốc Bảo</v>
          </cell>
          <cell r="D2191">
            <v>36949</v>
          </cell>
          <cell r="E2191">
            <v>90</v>
          </cell>
          <cell r="F2191">
            <v>85</v>
          </cell>
          <cell r="G2191">
            <v>85</v>
          </cell>
          <cell r="H2191" t="str">
            <v>Tốt</v>
          </cell>
          <cell r="I2191">
            <v>85</v>
          </cell>
          <cell r="J2191" t="str">
            <v>Tốt</v>
          </cell>
        </row>
        <row r="2192">
          <cell r="B2192">
            <v>19020503</v>
          </cell>
          <cell r="C2192" t="str">
            <v>Lê Huy Bình</v>
          </cell>
          <cell r="D2192">
            <v>36930</v>
          </cell>
          <cell r="E2192">
            <v>80</v>
          </cell>
          <cell r="F2192">
            <v>80</v>
          </cell>
          <cell r="G2192">
            <v>80</v>
          </cell>
          <cell r="H2192" t="str">
            <v>Tốt</v>
          </cell>
          <cell r="I2192">
            <v>80</v>
          </cell>
          <cell r="J2192" t="str">
            <v>Tốt</v>
          </cell>
        </row>
        <row r="2193">
          <cell r="B2193">
            <v>19020507</v>
          </cell>
          <cell r="C2193" t="str">
            <v>Nguyễn Công Chức</v>
          </cell>
          <cell r="D2193">
            <v>36955</v>
          </cell>
          <cell r="E2193">
            <v>80</v>
          </cell>
          <cell r="F2193">
            <v>80</v>
          </cell>
          <cell r="G2193">
            <v>80</v>
          </cell>
          <cell r="H2193" t="str">
            <v>Tốt</v>
          </cell>
          <cell r="I2193">
            <v>80</v>
          </cell>
          <cell r="J2193" t="str">
            <v>Tốt</v>
          </cell>
        </row>
        <row r="2194">
          <cell r="B2194">
            <v>19020508</v>
          </cell>
          <cell r="C2194" t="str">
            <v>Dương Bình Cương</v>
          </cell>
          <cell r="D2194">
            <v>37008</v>
          </cell>
          <cell r="E2194">
            <v>80</v>
          </cell>
          <cell r="F2194">
            <v>80</v>
          </cell>
          <cell r="G2194">
            <v>80</v>
          </cell>
          <cell r="H2194" t="str">
            <v>Tốt</v>
          </cell>
          <cell r="I2194">
            <v>80</v>
          </cell>
          <cell r="J2194" t="str">
            <v>Tốt</v>
          </cell>
        </row>
        <row r="2195">
          <cell r="B2195">
            <v>19020515</v>
          </cell>
          <cell r="C2195" t="str">
            <v>Trần Nhật Danh</v>
          </cell>
          <cell r="D2195">
            <v>37057</v>
          </cell>
          <cell r="E2195">
            <v>80</v>
          </cell>
          <cell r="F2195">
            <v>80</v>
          </cell>
          <cell r="G2195">
            <v>80</v>
          </cell>
          <cell r="H2195" t="str">
            <v>Tốt</v>
          </cell>
          <cell r="I2195">
            <v>80</v>
          </cell>
          <cell r="J2195" t="str">
            <v>Tốt</v>
          </cell>
        </row>
        <row r="2196">
          <cell r="B2196">
            <v>19020524</v>
          </cell>
          <cell r="C2196" t="str">
            <v>Nguyễn Ngọc Du</v>
          </cell>
          <cell r="D2196">
            <v>36982</v>
          </cell>
          <cell r="E2196">
            <v>80</v>
          </cell>
          <cell r="F2196">
            <v>80</v>
          </cell>
          <cell r="G2196">
            <v>80</v>
          </cell>
          <cell r="H2196" t="str">
            <v>Tốt</v>
          </cell>
          <cell r="I2196">
            <v>80</v>
          </cell>
          <cell r="J2196" t="str">
            <v>Tốt</v>
          </cell>
        </row>
        <row r="2197">
          <cell r="B2197">
            <v>19020532</v>
          </cell>
          <cell r="C2197" t="str">
            <v>Phạm Tiến Dũng</v>
          </cell>
          <cell r="D2197">
            <v>36970</v>
          </cell>
          <cell r="E2197">
            <v>80</v>
          </cell>
          <cell r="F2197">
            <v>80</v>
          </cell>
          <cell r="G2197">
            <v>80</v>
          </cell>
          <cell r="H2197" t="str">
            <v>Tốt</v>
          </cell>
          <cell r="I2197">
            <v>80</v>
          </cell>
          <cell r="J2197" t="str">
            <v>Tốt</v>
          </cell>
        </row>
        <row r="2198">
          <cell r="B2198">
            <v>19020534</v>
          </cell>
          <cell r="C2198" t="str">
            <v>Nguyễn Văn Duy</v>
          </cell>
          <cell r="D2198">
            <v>36477</v>
          </cell>
          <cell r="E2198">
            <v>80</v>
          </cell>
          <cell r="F2198">
            <v>75</v>
          </cell>
          <cell r="G2198">
            <v>75</v>
          </cell>
          <cell r="H2198" t="str">
            <v>Khá</v>
          </cell>
          <cell r="I2198">
            <v>75</v>
          </cell>
          <cell r="J2198" t="str">
            <v>Khá</v>
          </cell>
        </row>
        <row r="2199">
          <cell r="B2199">
            <v>19020535</v>
          </cell>
          <cell r="C2199" t="str">
            <v>Lê Thị Mỹ Duyên</v>
          </cell>
          <cell r="D2199">
            <v>37070</v>
          </cell>
          <cell r="E2199">
            <v>80</v>
          </cell>
          <cell r="F2199">
            <v>80</v>
          </cell>
          <cell r="G2199">
            <v>80</v>
          </cell>
          <cell r="H2199" t="str">
            <v>Tốt</v>
          </cell>
          <cell r="I2199">
            <v>80</v>
          </cell>
          <cell r="J2199" t="str">
            <v>Tốt</v>
          </cell>
        </row>
        <row r="2200">
          <cell r="B2200">
            <v>19020513</v>
          </cell>
          <cell r="C2200" t="str">
            <v>Nguyễn Văn Đại</v>
          </cell>
          <cell r="D2200">
            <v>37195</v>
          </cell>
          <cell r="E2200">
            <v>80</v>
          </cell>
          <cell r="F2200">
            <v>80</v>
          </cell>
          <cell r="G2200">
            <v>80</v>
          </cell>
          <cell r="H2200" t="str">
            <v>Tốt</v>
          </cell>
          <cell r="I2200">
            <v>80</v>
          </cell>
          <cell r="J2200" t="str">
            <v>Tốt</v>
          </cell>
        </row>
        <row r="2201">
          <cell r="B2201">
            <v>19020516</v>
          </cell>
          <cell r="C2201" t="str">
            <v>Nguyễn Hữu Đạt</v>
          </cell>
          <cell r="D2201">
            <v>37202</v>
          </cell>
          <cell r="E2201">
            <v>80</v>
          </cell>
          <cell r="F2201">
            <v>80</v>
          </cell>
          <cell r="G2201">
            <v>80</v>
          </cell>
          <cell r="H2201" t="str">
            <v>Tốt</v>
          </cell>
          <cell r="I2201">
            <v>80</v>
          </cell>
          <cell r="J2201" t="str">
            <v>Tốt</v>
          </cell>
        </row>
        <row r="2202">
          <cell r="B2202">
            <v>19020528</v>
          </cell>
          <cell r="C2202" t="str">
            <v>Nguyễn Văn Đức</v>
          </cell>
          <cell r="D2202">
            <v>37131</v>
          </cell>
          <cell r="E2202">
            <v>80</v>
          </cell>
          <cell r="F2202">
            <v>80</v>
          </cell>
          <cell r="G2202">
            <v>80</v>
          </cell>
          <cell r="H2202" t="str">
            <v>Tốt</v>
          </cell>
          <cell r="I2202">
            <v>80</v>
          </cell>
          <cell r="J2202" t="str">
            <v>Tốt</v>
          </cell>
        </row>
        <row r="2203">
          <cell r="B2203">
            <v>19020537</v>
          </cell>
          <cell r="C2203" t="str">
            <v>Nguyễn Hoàng Hải</v>
          </cell>
          <cell r="D2203">
            <v>36428</v>
          </cell>
          <cell r="E2203">
            <v>80</v>
          </cell>
          <cell r="F2203">
            <v>80</v>
          </cell>
          <cell r="G2203">
            <v>80</v>
          </cell>
          <cell r="H2203" t="str">
            <v>Tốt</v>
          </cell>
          <cell r="I2203">
            <v>80</v>
          </cell>
          <cell r="J2203" t="str">
            <v>Tốt</v>
          </cell>
        </row>
        <row r="2204">
          <cell r="B2204">
            <v>19020542</v>
          </cell>
          <cell r="C2204" t="str">
            <v>Đoàn Văn Hiệp</v>
          </cell>
          <cell r="D2204">
            <v>37068</v>
          </cell>
          <cell r="E2204">
            <v>80</v>
          </cell>
          <cell r="F2204">
            <v>80</v>
          </cell>
          <cell r="G2204">
            <v>80</v>
          </cell>
          <cell r="H2204" t="str">
            <v>Tốt</v>
          </cell>
          <cell r="I2204">
            <v>80</v>
          </cell>
          <cell r="J2204" t="str">
            <v>Tốt</v>
          </cell>
        </row>
        <row r="2205">
          <cell r="B2205">
            <v>19020545</v>
          </cell>
          <cell r="C2205" t="str">
            <v>Lê Thanh Hiếu</v>
          </cell>
          <cell r="D2205">
            <v>37010</v>
          </cell>
          <cell r="E2205">
            <v>80</v>
          </cell>
          <cell r="F2205">
            <v>80</v>
          </cell>
          <cell r="G2205">
            <v>80</v>
          </cell>
          <cell r="H2205" t="str">
            <v>Tốt</v>
          </cell>
          <cell r="I2205">
            <v>80</v>
          </cell>
          <cell r="J2205" t="str">
            <v>Tốt</v>
          </cell>
        </row>
        <row r="2206">
          <cell r="B2206">
            <v>19020544</v>
          </cell>
          <cell r="C2206" t="str">
            <v>Nguyễn Hữu Hiếu</v>
          </cell>
          <cell r="D2206">
            <v>37053</v>
          </cell>
          <cell r="E2206">
            <v>80</v>
          </cell>
          <cell r="F2206">
            <v>80</v>
          </cell>
          <cell r="G2206">
            <v>80</v>
          </cell>
          <cell r="H2206" t="str">
            <v>Tốt</v>
          </cell>
          <cell r="I2206">
            <v>80</v>
          </cell>
          <cell r="J2206" t="str">
            <v>Tốt</v>
          </cell>
        </row>
        <row r="2207">
          <cell r="B2207">
            <v>19020547</v>
          </cell>
          <cell r="C2207" t="str">
            <v>Nguyễn Văn Hiệu</v>
          </cell>
          <cell r="D2207">
            <v>37057</v>
          </cell>
          <cell r="E2207">
            <v>0</v>
          </cell>
          <cell r="F2207">
            <v>0</v>
          </cell>
          <cell r="G2207">
            <v>0</v>
          </cell>
          <cell r="H2207" t="str">
            <v>Kém</v>
          </cell>
          <cell r="I2207">
            <v>0</v>
          </cell>
          <cell r="J2207" t="str">
            <v>Kém</v>
          </cell>
        </row>
        <row r="2208">
          <cell r="B2208">
            <v>19020551</v>
          </cell>
          <cell r="C2208" t="str">
            <v>Trương Huy Hoàng</v>
          </cell>
          <cell r="D2208">
            <v>36954</v>
          </cell>
          <cell r="E2208">
            <v>80</v>
          </cell>
          <cell r="F2208">
            <v>80</v>
          </cell>
          <cell r="G2208">
            <v>80</v>
          </cell>
          <cell r="H2208" t="str">
            <v>Tốt</v>
          </cell>
          <cell r="I2208">
            <v>80</v>
          </cell>
          <cell r="J2208" t="str">
            <v>Tốt</v>
          </cell>
        </row>
        <row r="2209">
          <cell r="B2209">
            <v>19020553</v>
          </cell>
          <cell r="C2209" t="str">
            <v>Nguyễn Văn Hùng</v>
          </cell>
          <cell r="D2209">
            <v>37140</v>
          </cell>
          <cell r="E2209">
            <v>90</v>
          </cell>
          <cell r="F2209">
            <v>90</v>
          </cell>
          <cell r="G2209">
            <v>90</v>
          </cell>
          <cell r="H2209" t="str">
            <v>Xuất sắc</v>
          </cell>
          <cell r="I2209">
            <v>90</v>
          </cell>
          <cell r="J2209" t="str">
            <v>Xuất sắc</v>
          </cell>
        </row>
        <row r="2210">
          <cell r="B2210">
            <v>19020558</v>
          </cell>
          <cell r="C2210" t="str">
            <v>Bùi Ngọc Huy</v>
          </cell>
          <cell r="D2210">
            <v>36966</v>
          </cell>
          <cell r="E2210">
            <v>92</v>
          </cell>
          <cell r="F2210">
            <v>92</v>
          </cell>
          <cell r="G2210">
            <v>92</v>
          </cell>
          <cell r="H2210" t="str">
            <v>Xuất sắc</v>
          </cell>
          <cell r="I2210">
            <v>92</v>
          </cell>
          <cell r="J2210" t="str">
            <v>Xuất sắc</v>
          </cell>
        </row>
        <row r="2211">
          <cell r="B2211">
            <v>19020554</v>
          </cell>
          <cell r="C2211" t="str">
            <v>Trịnh Xuân Hưng</v>
          </cell>
          <cell r="D2211">
            <v>36919</v>
          </cell>
          <cell r="E2211">
            <v>80</v>
          </cell>
          <cell r="F2211">
            <v>80</v>
          </cell>
          <cell r="G2211">
            <v>80</v>
          </cell>
          <cell r="H2211" t="str">
            <v>Tốt</v>
          </cell>
          <cell r="I2211">
            <v>80</v>
          </cell>
          <cell r="J2211" t="str">
            <v>Tốt</v>
          </cell>
        </row>
        <row r="2212">
          <cell r="B2212">
            <v>19020563</v>
          </cell>
          <cell r="C2212" t="str">
            <v>Nguyễn Ngọc Khang</v>
          </cell>
          <cell r="D2212">
            <v>37240</v>
          </cell>
          <cell r="E2212">
            <v>90</v>
          </cell>
          <cell r="F2212">
            <v>90</v>
          </cell>
          <cell r="G2212">
            <v>90</v>
          </cell>
          <cell r="H2212" t="str">
            <v>Xuất sắc</v>
          </cell>
          <cell r="I2212">
            <v>90</v>
          </cell>
          <cell r="J2212" t="str">
            <v>Xuất sắc</v>
          </cell>
        </row>
        <row r="2213">
          <cell r="B2213">
            <v>19020565</v>
          </cell>
          <cell r="C2213" t="str">
            <v>Phan Thế Lam</v>
          </cell>
          <cell r="D2213">
            <v>37051</v>
          </cell>
          <cell r="E2213">
            <v>80</v>
          </cell>
          <cell r="F2213">
            <v>70</v>
          </cell>
          <cell r="G2213">
            <v>70</v>
          </cell>
          <cell r="H2213" t="str">
            <v>Khá</v>
          </cell>
          <cell r="I2213">
            <v>70</v>
          </cell>
          <cell r="J2213" t="str">
            <v>Khá</v>
          </cell>
        </row>
        <row r="2214">
          <cell r="B2214">
            <v>19020568</v>
          </cell>
          <cell r="C2214" t="str">
            <v>Khổng Quang Linh</v>
          </cell>
          <cell r="D2214">
            <v>37043</v>
          </cell>
          <cell r="E2214">
            <v>80</v>
          </cell>
          <cell r="F2214">
            <v>80</v>
          </cell>
          <cell r="G2214">
            <v>80</v>
          </cell>
          <cell r="H2214" t="str">
            <v>Tốt</v>
          </cell>
          <cell r="I2214">
            <v>80</v>
          </cell>
          <cell r="J2214" t="str">
            <v>Tốt</v>
          </cell>
        </row>
        <row r="2215">
          <cell r="B2215">
            <v>19020567</v>
          </cell>
          <cell r="C2215" t="str">
            <v>Nguyễn Quang Linh</v>
          </cell>
          <cell r="D2215">
            <v>36939</v>
          </cell>
          <cell r="E2215">
            <v>90</v>
          </cell>
          <cell r="F2215">
            <v>85</v>
          </cell>
          <cell r="G2215">
            <v>85</v>
          </cell>
          <cell r="H2215" t="str">
            <v>Tốt</v>
          </cell>
          <cell r="I2215">
            <v>85</v>
          </cell>
          <cell r="J2215" t="str">
            <v>Tốt</v>
          </cell>
        </row>
        <row r="2216">
          <cell r="B2216">
            <v>19020571</v>
          </cell>
          <cell r="C2216" t="str">
            <v>Nguyễn Viết Long</v>
          </cell>
          <cell r="D2216">
            <v>36903</v>
          </cell>
          <cell r="E2216">
            <v>80</v>
          </cell>
          <cell r="F2216">
            <v>75</v>
          </cell>
          <cell r="G2216">
            <v>75</v>
          </cell>
          <cell r="H2216" t="str">
            <v>Khá</v>
          </cell>
          <cell r="I2216">
            <v>75</v>
          </cell>
          <cell r="J2216" t="str">
            <v>Khá</v>
          </cell>
        </row>
        <row r="2217">
          <cell r="B2217">
            <v>19020574</v>
          </cell>
          <cell r="C2217" t="str">
            <v>Đỗ Ngọc Lương</v>
          </cell>
          <cell r="D2217">
            <v>37152</v>
          </cell>
          <cell r="E2217">
            <v>80</v>
          </cell>
          <cell r="F2217">
            <v>80</v>
          </cell>
          <cell r="G2217">
            <v>80</v>
          </cell>
          <cell r="H2217" t="str">
            <v>Tốt</v>
          </cell>
          <cell r="I2217">
            <v>80</v>
          </cell>
          <cell r="J2217" t="str">
            <v>Tốt</v>
          </cell>
        </row>
        <row r="2218">
          <cell r="B2218">
            <v>19020575</v>
          </cell>
          <cell r="C2218" t="str">
            <v>Nguyễn Thị Lương</v>
          </cell>
          <cell r="D2218">
            <v>37086</v>
          </cell>
          <cell r="E2218">
            <v>80</v>
          </cell>
          <cell r="F2218">
            <v>80</v>
          </cell>
          <cell r="G2218">
            <v>80</v>
          </cell>
          <cell r="H2218" t="str">
            <v>Tốt</v>
          </cell>
          <cell r="I2218">
            <v>80</v>
          </cell>
          <cell r="J2218" t="str">
            <v>Tốt</v>
          </cell>
        </row>
        <row r="2219">
          <cell r="B2219">
            <v>19020579</v>
          </cell>
          <cell r="C2219" t="str">
            <v>Nguyễn Quang Minh</v>
          </cell>
          <cell r="D2219">
            <v>37166</v>
          </cell>
          <cell r="E2219">
            <v>90</v>
          </cell>
          <cell r="F2219">
            <v>85</v>
          </cell>
          <cell r="G2219">
            <v>85</v>
          </cell>
          <cell r="H2219" t="str">
            <v>Tốt</v>
          </cell>
          <cell r="I2219">
            <v>85</v>
          </cell>
          <cell r="J2219" t="str">
            <v>Tốt</v>
          </cell>
        </row>
        <row r="2220">
          <cell r="B2220">
            <v>19020582</v>
          </cell>
          <cell r="C2220" t="str">
            <v>Hoàng Hải Nam</v>
          </cell>
          <cell r="D2220">
            <v>37200</v>
          </cell>
          <cell r="E2220">
            <v>80</v>
          </cell>
          <cell r="F2220">
            <v>80</v>
          </cell>
          <cell r="G2220">
            <v>80</v>
          </cell>
          <cell r="H2220" t="str">
            <v>Tốt</v>
          </cell>
          <cell r="I2220">
            <v>80</v>
          </cell>
          <cell r="J2220" t="str">
            <v>Tốt</v>
          </cell>
        </row>
        <row r="2221">
          <cell r="B2221">
            <v>19020584</v>
          </cell>
          <cell r="C2221" t="str">
            <v>Phạm Thanh Ngân</v>
          </cell>
          <cell r="D2221">
            <v>37224</v>
          </cell>
          <cell r="E2221">
            <v>80</v>
          </cell>
          <cell r="F2221">
            <v>80</v>
          </cell>
          <cell r="G2221">
            <v>80</v>
          </cell>
          <cell r="H2221" t="str">
            <v>Tốt</v>
          </cell>
          <cell r="I2221">
            <v>80</v>
          </cell>
          <cell r="J2221" t="str">
            <v>Tốt</v>
          </cell>
        </row>
        <row r="2222">
          <cell r="B2222">
            <v>19020585</v>
          </cell>
          <cell r="C2222" t="str">
            <v>Đỗ Thanh Nghị</v>
          </cell>
          <cell r="D2222">
            <v>37210</v>
          </cell>
          <cell r="E2222">
            <v>80</v>
          </cell>
          <cell r="F2222">
            <v>75</v>
          </cell>
          <cell r="G2222">
            <v>75</v>
          </cell>
          <cell r="H2222" t="str">
            <v>Khá</v>
          </cell>
          <cell r="I2222">
            <v>75</v>
          </cell>
          <cell r="J2222" t="str">
            <v>Khá</v>
          </cell>
        </row>
        <row r="2223">
          <cell r="B2223">
            <v>19020591</v>
          </cell>
          <cell r="C2223" t="str">
            <v>Trần Hải Ninh</v>
          </cell>
          <cell r="D2223">
            <v>37181</v>
          </cell>
          <cell r="E2223">
            <v>80</v>
          </cell>
          <cell r="F2223">
            <v>80</v>
          </cell>
          <cell r="G2223">
            <v>80</v>
          </cell>
          <cell r="H2223" t="str">
            <v>Tốt</v>
          </cell>
          <cell r="I2223">
            <v>80</v>
          </cell>
          <cell r="J2223" t="str">
            <v>Tốt</v>
          </cell>
        </row>
        <row r="2224">
          <cell r="B2224">
            <v>19020601</v>
          </cell>
          <cell r="C2224" t="str">
            <v>Nghiêm Văn Quang</v>
          </cell>
          <cell r="D2224">
            <v>36895</v>
          </cell>
          <cell r="E2224">
            <v>94</v>
          </cell>
          <cell r="F2224">
            <v>94</v>
          </cell>
          <cell r="G2224">
            <v>94</v>
          </cell>
          <cell r="H2224" t="str">
            <v>Xuất sắc</v>
          </cell>
          <cell r="I2224">
            <v>94</v>
          </cell>
          <cell r="J2224" t="str">
            <v>Xuất sắc</v>
          </cell>
        </row>
        <row r="2225">
          <cell r="B2225">
            <v>19020598</v>
          </cell>
          <cell r="C2225" t="str">
            <v>Bùi Minh Quân</v>
          </cell>
          <cell r="D2225">
            <v>37063</v>
          </cell>
          <cell r="E2225">
            <v>80</v>
          </cell>
          <cell r="F2225">
            <v>80</v>
          </cell>
          <cell r="G2225">
            <v>80</v>
          </cell>
          <cell r="H2225" t="str">
            <v>Tốt</v>
          </cell>
          <cell r="I2225">
            <v>80</v>
          </cell>
          <cell r="J2225" t="str">
            <v>Tốt</v>
          </cell>
        </row>
        <row r="2226">
          <cell r="B2226">
            <v>19020597</v>
          </cell>
          <cell r="C2226" t="str">
            <v>Trần Hồng Quân</v>
          </cell>
          <cell r="D2226">
            <v>36748</v>
          </cell>
          <cell r="E2226">
            <v>80</v>
          </cell>
          <cell r="F2226">
            <v>80</v>
          </cell>
          <cell r="G2226">
            <v>80</v>
          </cell>
          <cell r="H2226" t="str">
            <v>Tốt</v>
          </cell>
          <cell r="I2226">
            <v>80</v>
          </cell>
          <cell r="J2226" t="str">
            <v>Tốt</v>
          </cell>
        </row>
        <row r="2227">
          <cell r="B2227">
            <v>19020603</v>
          </cell>
          <cell r="C2227" t="str">
            <v>Nguyễn Văn Quyết</v>
          </cell>
          <cell r="D2227">
            <v>37146</v>
          </cell>
          <cell r="E2227">
            <v>80</v>
          </cell>
          <cell r="F2227">
            <v>80</v>
          </cell>
          <cell r="G2227">
            <v>80</v>
          </cell>
          <cell r="H2227" t="str">
            <v>Tốt</v>
          </cell>
          <cell r="I2227">
            <v>80</v>
          </cell>
          <cell r="J2227" t="str">
            <v>Tốt</v>
          </cell>
        </row>
        <row r="2228">
          <cell r="B2228">
            <v>19020615</v>
          </cell>
          <cell r="C2228" t="str">
            <v>Lê Sỹ Trường Sơn</v>
          </cell>
          <cell r="D2228">
            <v>36933</v>
          </cell>
          <cell r="E2228">
            <v>90</v>
          </cell>
          <cell r="F2228">
            <v>85</v>
          </cell>
          <cell r="G2228">
            <v>85</v>
          </cell>
          <cell r="H2228" t="str">
            <v>Tốt</v>
          </cell>
          <cell r="I2228">
            <v>85</v>
          </cell>
          <cell r="J2228" t="str">
            <v>Tốt</v>
          </cell>
        </row>
        <row r="2229">
          <cell r="B2229">
            <v>19020612</v>
          </cell>
          <cell r="C2229" t="str">
            <v>Nguyễn Ngọc Sơn</v>
          </cell>
          <cell r="D2229">
            <v>35749</v>
          </cell>
          <cell r="E2229">
            <v>80</v>
          </cell>
          <cell r="F2229">
            <v>80</v>
          </cell>
          <cell r="G2229">
            <v>80</v>
          </cell>
          <cell r="H2229" t="str">
            <v>Tốt</v>
          </cell>
          <cell r="I2229">
            <v>80</v>
          </cell>
          <cell r="J2229" t="str">
            <v>Tốt</v>
          </cell>
        </row>
        <row r="2230">
          <cell r="B2230">
            <v>19020608</v>
          </cell>
          <cell r="C2230" t="str">
            <v>Nguyễn Ngọc Trường Sơn</v>
          </cell>
          <cell r="D2230">
            <v>36885</v>
          </cell>
          <cell r="E2230">
            <v>80</v>
          </cell>
          <cell r="F2230">
            <v>80</v>
          </cell>
          <cell r="G2230">
            <v>80</v>
          </cell>
          <cell r="H2230" t="str">
            <v>Tốt</v>
          </cell>
          <cell r="I2230">
            <v>80</v>
          </cell>
          <cell r="J2230" t="str">
            <v>Tốt</v>
          </cell>
        </row>
        <row r="2231">
          <cell r="B2231">
            <v>19020613</v>
          </cell>
          <cell r="C2231" t="str">
            <v>Nguyễn Thái Sơn</v>
          </cell>
          <cell r="D2231">
            <v>37142</v>
          </cell>
          <cell r="E2231">
            <v>80</v>
          </cell>
          <cell r="F2231">
            <v>70</v>
          </cell>
          <cell r="G2231">
            <v>70</v>
          </cell>
          <cell r="H2231" t="str">
            <v>Khá</v>
          </cell>
          <cell r="I2231">
            <v>70</v>
          </cell>
          <cell r="J2231" t="str">
            <v>Khá</v>
          </cell>
        </row>
        <row r="2232">
          <cell r="B2232">
            <v>19020617</v>
          </cell>
          <cell r="C2232" t="str">
            <v>Nguyễn Minh Tân</v>
          </cell>
          <cell r="D2232">
            <v>37170</v>
          </cell>
          <cell r="E2232">
            <v>80</v>
          </cell>
          <cell r="F2232">
            <v>80</v>
          </cell>
          <cell r="G2232">
            <v>80</v>
          </cell>
          <cell r="H2232" t="str">
            <v>Tốt</v>
          </cell>
          <cell r="I2232">
            <v>80</v>
          </cell>
          <cell r="J2232" t="str">
            <v>Tốt</v>
          </cell>
        </row>
        <row r="2233">
          <cell r="B2233">
            <v>19020625</v>
          </cell>
          <cell r="C2233" t="str">
            <v>Bùi Đức Thanh</v>
          </cell>
          <cell r="D2233">
            <v>36649</v>
          </cell>
          <cell r="E2233">
            <v>80</v>
          </cell>
          <cell r="F2233">
            <v>75</v>
          </cell>
          <cell r="G2233">
            <v>75</v>
          </cell>
          <cell r="H2233" t="str">
            <v>Khá</v>
          </cell>
          <cell r="I2233">
            <v>75</v>
          </cell>
          <cell r="J2233" t="str">
            <v>Khá</v>
          </cell>
        </row>
        <row r="2234">
          <cell r="B2234">
            <v>19020626</v>
          </cell>
          <cell r="C2234" t="str">
            <v>Vũ Trọng Thanh</v>
          </cell>
          <cell r="D2234">
            <v>37122</v>
          </cell>
          <cell r="E2234">
            <v>90</v>
          </cell>
          <cell r="F2234">
            <v>80</v>
          </cell>
          <cell r="G2234">
            <v>80</v>
          </cell>
          <cell r="H2234" t="str">
            <v>Tốt</v>
          </cell>
          <cell r="I2234">
            <v>80</v>
          </cell>
          <cell r="J2234" t="str">
            <v>Tốt</v>
          </cell>
        </row>
        <row r="2235">
          <cell r="B2235">
            <v>19020630</v>
          </cell>
          <cell r="C2235" t="str">
            <v>Hoàng Văn Thành</v>
          </cell>
          <cell r="D2235">
            <v>37023</v>
          </cell>
          <cell r="E2235">
            <v>90</v>
          </cell>
          <cell r="F2235">
            <v>90</v>
          </cell>
          <cell r="G2235">
            <v>90</v>
          </cell>
          <cell r="H2235" t="str">
            <v>Xuất sắc</v>
          </cell>
          <cell r="I2235">
            <v>90</v>
          </cell>
          <cell r="J2235" t="str">
            <v>Xuất sắc</v>
          </cell>
        </row>
        <row r="2236">
          <cell r="B2236">
            <v>19020627</v>
          </cell>
          <cell r="C2236" t="str">
            <v>Nguyễn Văn Thành</v>
          </cell>
          <cell r="D2236">
            <v>37203</v>
          </cell>
          <cell r="E2236">
            <v>84</v>
          </cell>
          <cell r="F2236">
            <v>79</v>
          </cell>
          <cell r="G2236">
            <v>79</v>
          </cell>
          <cell r="H2236" t="str">
            <v>Khá</v>
          </cell>
          <cell r="I2236">
            <v>79</v>
          </cell>
          <cell r="J2236" t="str">
            <v>Khá</v>
          </cell>
        </row>
        <row r="2237">
          <cell r="B2237">
            <v>19020624</v>
          </cell>
          <cell r="C2237" t="str">
            <v>Trần Ngọc Thắng</v>
          </cell>
          <cell r="D2237">
            <v>37054</v>
          </cell>
          <cell r="E2237">
            <v>84</v>
          </cell>
          <cell r="F2237">
            <v>84</v>
          </cell>
          <cell r="G2237">
            <v>84</v>
          </cell>
          <cell r="H2237" t="str">
            <v>Tốt</v>
          </cell>
          <cell r="I2237">
            <v>84</v>
          </cell>
          <cell r="J2237" t="str">
            <v>Tốt</v>
          </cell>
        </row>
        <row r="2238">
          <cell r="B2238">
            <v>19020634</v>
          </cell>
          <cell r="C2238" t="str">
            <v>Cấn Quang Thịnh</v>
          </cell>
          <cell r="D2238">
            <v>37230</v>
          </cell>
          <cell r="E2238">
            <v>90</v>
          </cell>
          <cell r="F2238">
            <v>90</v>
          </cell>
          <cell r="G2238">
            <v>90</v>
          </cell>
          <cell r="H2238" t="str">
            <v>Xuất sắc</v>
          </cell>
          <cell r="I2238">
            <v>90</v>
          </cell>
          <cell r="J2238" t="str">
            <v>Xuất sắc</v>
          </cell>
        </row>
        <row r="2239">
          <cell r="B2239">
            <v>19020635</v>
          </cell>
          <cell r="C2239" t="str">
            <v>Đào Duy Thuận</v>
          </cell>
          <cell r="D2239">
            <v>37162</v>
          </cell>
          <cell r="E2239">
            <v>90</v>
          </cell>
          <cell r="F2239">
            <v>90</v>
          </cell>
          <cell r="G2239">
            <v>90</v>
          </cell>
          <cell r="H2239" t="str">
            <v>Xuất sắc</v>
          </cell>
          <cell r="I2239">
            <v>90</v>
          </cell>
          <cell r="J2239" t="str">
            <v>Xuất sắc</v>
          </cell>
        </row>
        <row r="2240">
          <cell r="B2240">
            <v>19020089</v>
          </cell>
          <cell r="C2240" t="str">
            <v>Nguyễn Minh Tiến</v>
          </cell>
          <cell r="D2240">
            <v>37120</v>
          </cell>
          <cell r="E2240">
            <v>80</v>
          </cell>
          <cell r="F2240">
            <v>68</v>
          </cell>
          <cell r="G2240">
            <v>68</v>
          </cell>
          <cell r="H2240" t="str">
            <v>Khá</v>
          </cell>
          <cell r="I2240">
            <v>68</v>
          </cell>
          <cell r="J2240" t="str">
            <v>Khá</v>
          </cell>
        </row>
        <row r="2241">
          <cell r="B2241">
            <v>19020636</v>
          </cell>
          <cell r="C2241" t="str">
            <v>Luyện Huy Tín</v>
          </cell>
          <cell r="D2241">
            <v>37236</v>
          </cell>
          <cell r="E2241">
            <v>90</v>
          </cell>
          <cell r="F2241">
            <v>80</v>
          </cell>
          <cell r="G2241">
            <v>80</v>
          </cell>
          <cell r="H2241" t="str">
            <v>Tốt</v>
          </cell>
          <cell r="I2241">
            <v>80</v>
          </cell>
          <cell r="J2241" t="str">
            <v>Tốt</v>
          </cell>
        </row>
        <row r="2242">
          <cell r="B2242">
            <v>19020638</v>
          </cell>
          <cell r="C2242" t="str">
            <v>Nguyễn Thị Thùy Trang</v>
          </cell>
          <cell r="D2242">
            <v>37190</v>
          </cell>
          <cell r="E2242">
            <v>80</v>
          </cell>
          <cell r="F2242">
            <v>70</v>
          </cell>
          <cell r="G2242">
            <v>70</v>
          </cell>
          <cell r="H2242" t="str">
            <v>Khá</v>
          </cell>
          <cell r="I2242">
            <v>70</v>
          </cell>
          <cell r="J2242" t="str">
            <v>Khá</v>
          </cell>
        </row>
        <row r="2243">
          <cell r="B2243">
            <v>19020646</v>
          </cell>
          <cell r="C2243" t="str">
            <v>Bạch Văn Trung</v>
          </cell>
          <cell r="D2243">
            <v>36943</v>
          </cell>
          <cell r="E2243">
            <v>80</v>
          </cell>
          <cell r="F2243">
            <v>80</v>
          </cell>
          <cell r="G2243">
            <v>80</v>
          </cell>
          <cell r="H2243" t="str">
            <v>Tốt</v>
          </cell>
          <cell r="I2243">
            <v>80</v>
          </cell>
          <cell r="J2243" t="str">
            <v>Tốt</v>
          </cell>
        </row>
        <row r="2244">
          <cell r="B2244">
            <v>19020643</v>
          </cell>
          <cell r="C2244" t="str">
            <v>Nguyễn Quốc Trung</v>
          </cell>
          <cell r="D2244">
            <v>37128</v>
          </cell>
          <cell r="E2244">
            <v>80</v>
          </cell>
          <cell r="F2244">
            <v>80</v>
          </cell>
          <cell r="G2244">
            <v>80</v>
          </cell>
          <cell r="H2244" t="str">
            <v>Tốt</v>
          </cell>
          <cell r="I2244">
            <v>80</v>
          </cell>
          <cell r="J2244" t="str">
            <v>Tốt</v>
          </cell>
        </row>
        <row r="2245">
          <cell r="B2245">
            <v>19020651</v>
          </cell>
          <cell r="C2245" t="str">
            <v>Nguyễn Đình Tuấn</v>
          </cell>
          <cell r="D2245">
            <v>37185</v>
          </cell>
          <cell r="E2245">
            <v>80</v>
          </cell>
          <cell r="F2245">
            <v>80</v>
          </cell>
          <cell r="G2245">
            <v>80</v>
          </cell>
          <cell r="H2245" t="str">
            <v>Tốt</v>
          </cell>
          <cell r="I2245">
            <v>80</v>
          </cell>
          <cell r="J2245" t="str">
            <v>Tốt</v>
          </cell>
        </row>
        <row r="2246">
          <cell r="B2246">
            <v>19020650</v>
          </cell>
          <cell r="C2246" t="str">
            <v>Nguyễn Mạnh Tuấn</v>
          </cell>
          <cell r="D2246">
            <v>37223</v>
          </cell>
          <cell r="E2246">
            <v>75</v>
          </cell>
          <cell r="F2246">
            <v>75</v>
          </cell>
          <cell r="G2246">
            <v>75</v>
          </cell>
          <cell r="H2246" t="str">
            <v>Khá</v>
          </cell>
          <cell r="I2246">
            <v>75</v>
          </cell>
          <cell r="J2246" t="str">
            <v>Khá</v>
          </cell>
        </row>
        <row r="2247">
          <cell r="B2247">
            <v>19020654</v>
          </cell>
          <cell r="C2247" t="str">
            <v>Dương Quang Tùng</v>
          </cell>
          <cell r="D2247">
            <v>37227</v>
          </cell>
          <cell r="E2247">
            <v>80</v>
          </cell>
          <cell r="F2247">
            <v>75</v>
          </cell>
          <cell r="G2247">
            <v>75</v>
          </cell>
          <cell r="H2247" t="str">
            <v>Khá</v>
          </cell>
          <cell r="I2247">
            <v>75</v>
          </cell>
          <cell r="J2247" t="str">
            <v>Khá</v>
          </cell>
        </row>
        <row r="2248">
          <cell r="B2248">
            <v>19020655</v>
          </cell>
          <cell r="C2248" t="str">
            <v>Vũ Minh Tuyến</v>
          </cell>
          <cell r="D2248">
            <v>37164</v>
          </cell>
          <cell r="E2248">
            <v>90</v>
          </cell>
          <cell r="F2248">
            <v>90</v>
          </cell>
          <cell r="G2248">
            <v>90</v>
          </cell>
          <cell r="H2248" t="str">
            <v>Xuất sắc</v>
          </cell>
          <cell r="I2248">
            <v>90</v>
          </cell>
          <cell r="J2248" t="str">
            <v>Xuất sắc</v>
          </cell>
        </row>
        <row r="2249">
          <cell r="B2249">
            <v>19020659</v>
          </cell>
          <cell r="C2249" t="str">
            <v>Trần Ngọc Vinh</v>
          </cell>
          <cell r="D2249">
            <v>36909</v>
          </cell>
          <cell r="E2249">
            <v>90</v>
          </cell>
          <cell r="F2249">
            <v>90</v>
          </cell>
          <cell r="G2249">
            <v>90</v>
          </cell>
          <cell r="H2249" t="str">
            <v>Xuất sắc</v>
          </cell>
          <cell r="I2249">
            <v>90</v>
          </cell>
          <cell r="J2249" t="str">
            <v>Xuất sắc</v>
          </cell>
        </row>
        <row r="2250">
          <cell r="B2250">
            <v>19020491</v>
          </cell>
          <cell r="C2250" t="str">
            <v>Nguyễn Hữu An</v>
          </cell>
          <cell r="D2250">
            <v>37071</v>
          </cell>
          <cell r="E2250">
            <v>90</v>
          </cell>
          <cell r="F2250">
            <v>70</v>
          </cell>
          <cell r="G2250">
            <v>70</v>
          </cell>
          <cell r="H2250" t="str">
            <v>Khá</v>
          </cell>
          <cell r="I2250">
            <v>70</v>
          </cell>
          <cell r="J2250" t="str">
            <v>Khá</v>
          </cell>
        </row>
        <row r="2251">
          <cell r="B2251">
            <v>19020492</v>
          </cell>
          <cell r="C2251" t="str">
            <v>Lương Đức Anh</v>
          </cell>
          <cell r="D2251">
            <v>37001</v>
          </cell>
          <cell r="E2251">
            <v>80</v>
          </cell>
          <cell r="F2251">
            <v>85</v>
          </cell>
          <cell r="G2251">
            <v>85</v>
          </cell>
          <cell r="H2251" t="str">
            <v>Tốt</v>
          </cell>
          <cell r="I2251">
            <v>85</v>
          </cell>
          <cell r="J2251" t="str">
            <v>Tốt</v>
          </cell>
        </row>
        <row r="2252">
          <cell r="B2252">
            <v>19020497</v>
          </cell>
          <cell r="C2252" t="str">
            <v>Nguyễn Tuấn Anh</v>
          </cell>
          <cell r="D2252">
            <v>37131</v>
          </cell>
          <cell r="E2252">
            <v>80</v>
          </cell>
          <cell r="F2252">
            <v>80</v>
          </cell>
          <cell r="G2252">
            <v>80</v>
          </cell>
          <cell r="H2252" t="str">
            <v>Tốt</v>
          </cell>
          <cell r="I2252">
            <v>80</v>
          </cell>
          <cell r="J2252" t="str">
            <v>Tốt</v>
          </cell>
        </row>
        <row r="2253">
          <cell r="B2253">
            <v>19020494</v>
          </cell>
          <cell r="C2253" t="str">
            <v>Trần Nam Anh</v>
          </cell>
          <cell r="D2253">
            <v>37012</v>
          </cell>
          <cell r="E2253">
            <v>80</v>
          </cell>
          <cell r="F2253">
            <v>80</v>
          </cell>
          <cell r="G2253">
            <v>80</v>
          </cell>
          <cell r="H2253" t="str">
            <v>Tốt</v>
          </cell>
          <cell r="I2253">
            <v>80</v>
          </cell>
          <cell r="J2253" t="str">
            <v>Tốt</v>
          </cell>
        </row>
        <row r="2254">
          <cell r="B2254">
            <v>19020500</v>
          </cell>
          <cell r="C2254" t="str">
            <v>Nguyễn Thị Ánh</v>
          </cell>
          <cell r="D2254">
            <v>37086</v>
          </cell>
          <cell r="E2254">
            <v>90</v>
          </cell>
          <cell r="F2254">
            <v>90</v>
          </cell>
          <cell r="G2254">
            <v>90</v>
          </cell>
          <cell r="H2254" t="str">
            <v>Xuất sắc</v>
          </cell>
          <cell r="I2254">
            <v>90</v>
          </cell>
          <cell r="J2254" t="str">
            <v>Xuất sắc</v>
          </cell>
        </row>
        <row r="2255">
          <cell r="B2255">
            <v>19020505</v>
          </cell>
          <cell r="C2255" t="str">
            <v>Nguyễn Đình Chiến</v>
          </cell>
          <cell r="D2255">
            <v>37072</v>
          </cell>
          <cell r="E2255">
            <v>92</v>
          </cell>
          <cell r="F2255">
            <v>92</v>
          </cell>
          <cell r="G2255">
            <v>92</v>
          </cell>
          <cell r="H2255" t="str">
            <v>Xuất sắc</v>
          </cell>
          <cell r="I2255">
            <v>92</v>
          </cell>
          <cell r="J2255" t="str">
            <v>Xuất sắc</v>
          </cell>
        </row>
        <row r="2256">
          <cell r="B2256">
            <v>19020506</v>
          </cell>
          <cell r="C2256" t="str">
            <v>Trần Văn Chiến</v>
          </cell>
          <cell r="D2256">
            <v>37091</v>
          </cell>
          <cell r="E2256">
            <v>90</v>
          </cell>
          <cell r="F2256">
            <v>90</v>
          </cell>
          <cell r="G2256">
            <v>90</v>
          </cell>
          <cell r="H2256" t="str">
            <v>Xuất sắc</v>
          </cell>
          <cell r="I2256">
            <v>90</v>
          </cell>
          <cell r="J2256" t="str">
            <v>Xuất sắc</v>
          </cell>
        </row>
        <row r="2257">
          <cell r="B2257">
            <v>19020510</v>
          </cell>
          <cell r="C2257" t="str">
            <v>Chu Việt Cường</v>
          </cell>
          <cell r="D2257">
            <v>36992</v>
          </cell>
          <cell r="E2257">
            <v>80</v>
          </cell>
          <cell r="F2257">
            <v>82</v>
          </cell>
          <cell r="G2257">
            <v>82</v>
          </cell>
          <cell r="H2257" t="str">
            <v>Tốt</v>
          </cell>
          <cell r="I2257">
            <v>82</v>
          </cell>
          <cell r="J2257" t="str">
            <v>Tốt</v>
          </cell>
        </row>
        <row r="2258">
          <cell r="B2258">
            <v>19020512</v>
          </cell>
          <cell r="C2258" t="str">
            <v>Nguyễn Văn Cường</v>
          </cell>
          <cell r="D2258">
            <v>36899</v>
          </cell>
          <cell r="E2258">
            <v>80</v>
          </cell>
          <cell r="F2258">
            <v>80</v>
          </cell>
          <cell r="G2258">
            <v>80</v>
          </cell>
          <cell r="H2258" t="str">
            <v>Tốt</v>
          </cell>
          <cell r="I2258">
            <v>80</v>
          </cell>
          <cell r="J2258" t="str">
            <v>Tốt</v>
          </cell>
        </row>
        <row r="2259">
          <cell r="B2259">
            <v>19020523</v>
          </cell>
          <cell r="C2259" t="str">
            <v>Phạm Đăng Du</v>
          </cell>
          <cell r="D2259">
            <v>36923</v>
          </cell>
          <cell r="E2259">
            <v>80</v>
          </cell>
          <cell r="F2259">
            <v>80</v>
          </cell>
          <cell r="G2259">
            <v>80</v>
          </cell>
          <cell r="H2259" t="str">
            <v>Tốt</v>
          </cell>
          <cell r="I2259">
            <v>80</v>
          </cell>
          <cell r="J2259" t="str">
            <v>Tốt</v>
          </cell>
        </row>
        <row r="2260">
          <cell r="B2260">
            <v>19020518</v>
          </cell>
          <cell r="C2260" t="str">
            <v>Dương Công Đạt</v>
          </cell>
          <cell r="D2260">
            <v>37172</v>
          </cell>
          <cell r="E2260">
            <v>80</v>
          </cell>
          <cell r="F2260">
            <v>90</v>
          </cell>
          <cell r="G2260">
            <v>90</v>
          </cell>
          <cell r="H2260" t="str">
            <v>Xuất sắc</v>
          </cell>
          <cell r="I2260">
            <v>90</v>
          </cell>
          <cell r="J2260" t="str">
            <v>Xuất sắc</v>
          </cell>
        </row>
        <row r="2261">
          <cell r="B2261">
            <v>19020520</v>
          </cell>
          <cell r="C2261" t="str">
            <v>Đỗ Hữu Đạt</v>
          </cell>
          <cell r="D2261">
            <v>37159</v>
          </cell>
          <cell r="E2261">
            <v>80</v>
          </cell>
          <cell r="F2261">
            <v>90</v>
          </cell>
          <cell r="G2261">
            <v>90</v>
          </cell>
          <cell r="H2261" t="str">
            <v>Xuất sắc</v>
          </cell>
          <cell r="I2261">
            <v>90</v>
          </cell>
          <cell r="J2261" t="str">
            <v>Xuất sắc</v>
          </cell>
        </row>
        <row r="2262">
          <cell r="B2262">
            <v>19020514</v>
          </cell>
          <cell r="C2262" t="str">
            <v>Từ Minh Đăng</v>
          </cell>
          <cell r="D2262">
            <v>37241</v>
          </cell>
          <cell r="E2262">
            <v>90</v>
          </cell>
          <cell r="F2262">
            <v>90</v>
          </cell>
          <cell r="G2262">
            <v>90</v>
          </cell>
          <cell r="H2262" t="str">
            <v>Xuất sắc</v>
          </cell>
          <cell r="I2262">
            <v>90</v>
          </cell>
          <cell r="J2262" t="str">
            <v>Xuất sắc</v>
          </cell>
        </row>
        <row r="2263">
          <cell r="B2263">
            <v>19020522</v>
          </cell>
          <cell r="C2263" t="str">
            <v>Phạm Ngọc Lam Điền</v>
          </cell>
          <cell r="D2263">
            <v>37185</v>
          </cell>
          <cell r="E2263">
            <v>82</v>
          </cell>
          <cell r="F2263">
            <v>70</v>
          </cell>
          <cell r="G2263">
            <v>70</v>
          </cell>
          <cell r="H2263" t="str">
            <v>Khá</v>
          </cell>
          <cell r="I2263">
            <v>70</v>
          </cell>
          <cell r="J2263" t="str">
            <v>Khá</v>
          </cell>
        </row>
        <row r="2264">
          <cell r="B2264">
            <v>19020527</v>
          </cell>
          <cell r="C2264" t="str">
            <v>Phạm Anh Đức</v>
          </cell>
          <cell r="D2264">
            <v>37166</v>
          </cell>
          <cell r="E2264">
            <v>90</v>
          </cell>
          <cell r="F2264">
            <v>70</v>
          </cell>
          <cell r="G2264">
            <v>70</v>
          </cell>
          <cell r="H2264" t="str">
            <v>Khá</v>
          </cell>
          <cell r="I2264">
            <v>70</v>
          </cell>
          <cell r="J2264" t="str">
            <v>Khá</v>
          </cell>
        </row>
        <row r="2265">
          <cell r="B2265">
            <v>19020539</v>
          </cell>
          <cell r="C2265" t="str">
            <v>Khuất Thị Thu Hằng</v>
          </cell>
          <cell r="D2265">
            <v>36915</v>
          </cell>
          <cell r="E2265">
            <v>90</v>
          </cell>
          <cell r="F2265">
            <v>90</v>
          </cell>
          <cell r="G2265">
            <v>90</v>
          </cell>
          <cell r="H2265" t="str">
            <v>Xuất sắc</v>
          </cell>
          <cell r="I2265">
            <v>90</v>
          </cell>
          <cell r="J2265" t="str">
            <v>Xuất sắc</v>
          </cell>
        </row>
        <row r="2266">
          <cell r="B2266">
            <v>19020540</v>
          </cell>
          <cell r="C2266" t="str">
            <v>Trần Đức Hiến</v>
          </cell>
          <cell r="D2266">
            <v>37104</v>
          </cell>
          <cell r="E2266">
            <v>82</v>
          </cell>
          <cell r="F2266">
            <v>82</v>
          </cell>
          <cell r="G2266">
            <v>82</v>
          </cell>
          <cell r="H2266" t="str">
            <v>Tốt</v>
          </cell>
          <cell r="I2266">
            <v>82</v>
          </cell>
          <cell r="J2266" t="str">
            <v>Tốt</v>
          </cell>
        </row>
        <row r="2267">
          <cell r="B2267">
            <v>19020546</v>
          </cell>
          <cell r="C2267" t="str">
            <v>Bùi Minh Hiếu</v>
          </cell>
          <cell r="D2267">
            <v>36919</v>
          </cell>
          <cell r="E2267">
            <v>90</v>
          </cell>
          <cell r="F2267">
            <v>90</v>
          </cell>
          <cell r="G2267">
            <v>90</v>
          </cell>
          <cell r="H2267" t="str">
            <v>Xuất sắc</v>
          </cell>
          <cell r="I2267">
            <v>90</v>
          </cell>
          <cell r="J2267" t="str">
            <v>Xuất sắc</v>
          </cell>
        </row>
        <row r="2268">
          <cell r="B2268">
            <v>19020548</v>
          </cell>
          <cell r="C2268" t="str">
            <v>Phan Văn Hinh</v>
          </cell>
          <cell r="D2268">
            <v>36984</v>
          </cell>
          <cell r="E2268">
            <v>81</v>
          </cell>
          <cell r="F2268">
            <v>70</v>
          </cell>
          <cell r="G2268">
            <v>70</v>
          </cell>
          <cell r="H2268" t="str">
            <v>Khá</v>
          </cell>
          <cell r="I2268">
            <v>70</v>
          </cell>
          <cell r="J2268" t="str">
            <v>Khá</v>
          </cell>
        </row>
        <row r="2269">
          <cell r="B2269">
            <v>19020550</v>
          </cell>
          <cell r="C2269" t="str">
            <v>Trần Huy Hoàng</v>
          </cell>
          <cell r="D2269">
            <v>36917</v>
          </cell>
          <cell r="E2269">
            <v>80</v>
          </cell>
          <cell r="F2269">
            <v>80</v>
          </cell>
          <cell r="G2269">
            <v>80</v>
          </cell>
          <cell r="H2269" t="str">
            <v>Tốt</v>
          </cell>
          <cell r="I2269">
            <v>80</v>
          </cell>
          <cell r="J2269" t="str">
            <v>Tốt</v>
          </cell>
        </row>
        <row r="2270">
          <cell r="B2270">
            <v>19020559</v>
          </cell>
          <cell r="C2270" t="str">
            <v>Đặng Nguyễn Huy</v>
          </cell>
          <cell r="D2270">
            <v>36982</v>
          </cell>
          <cell r="E2270">
            <v>80</v>
          </cell>
          <cell r="F2270">
            <v>80</v>
          </cell>
          <cell r="G2270">
            <v>80</v>
          </cell>
          <cell r="H2270" t="str">
            <v>Tốt</v>
          </cell>
          <cell r="I2270">
            <v>80</v>
          </cell>
          <cell r="J2270" t="str">
            <v>Tốt</v>
          </cell>
        </row>
        <row r="2271">
          <cell r="B2271">
            <v>19020557</v>
          </cell>
          <cell r="C2271" t="str">
            <v>Phạm Quang Huy</v>
          </cell>
          <cell r="D2271">
            <v>37153</v>
          </cell>
          <cell r="E2271">
            <v>80</v>
          </cell>
          <cell r="F2271">
            <v>80</v>
          </cell>
          <cell r="G2271">
            <v>80</v>
          </cell>
          <cell r="H2271" t="str">
            <v>Tốt</v>
          </cell>
          <cell r="I2271">
            <v>80</v>
          </cell>
          <cell r="J2271" t="str">
            <v>Tốt</v>
          </cell>
        </row>
        <row r="2272">
          <cell r="B2272">
            <v>19020555</v>
          </cell>
          <cell r="C2272" t="str">
            <v>Nguyễn Phú Hưởng</v>
          </cell>
          <cell r="D2272">
            <v>36953</v>
          </cell>
          <cell r="E2272">
            <v>80</v>
          </cell>
          <cell r="F2272">
            <v>80</v>
          </cell>
          <cell r="G2272">
            <v>80</v>
          </cell>
          <cell r="H2272" t="str">
            <v>Tốt</v>
          </cell>
          <cell r="I2272">
            <v>80</v>
          </cell>
          <cell r="J2272" t="str">
            <v>Tốt</v>
          </cell>
        </row>
        <row r="2273">
          <cell r="B2273">
            <v>19020556</v>
          </cell>
          <cell r="C2273" t="str">
            <v>Nguyễn Văn Hưởng</v>
          </cell>
          <cell r="D2273">
            <v>36955</v>
          </cell>
          <cell r="E2273">
            <v>82</v>
          </cell>
          <cell r="F2273">
            <v>82</v>
          </cell>
          <cell r="G2273">
            <v>82</v>
          </cell>
          <cell r="H2273" t="str">
            <v>Tốt</v>
          </cell>
          <cell r="I2273">
            <v>82</v>
          </cell>
          <cell r="J2273" t="str">
            <v>Tốt</v>
          </cell>
        </row>
        <row r="2274">
          <cell r="B2274">
            <v>19020561</v>
          </cell>
          <cell r="C2274" t="str">
            <v>Nguyễn Văn Khá</v>
          </cell>
          <cell r="D2274">
            <v>37152</v>
          </cell>
          <cell r="E2274">
            <v>65</v>
          </cell>
          <cell r="F2274">
            <v>70</v>
          </cell>
          <cell r="G2274">
            <v>70</v>
          </cell>
          <cell r="H2274" t="str">
            <v>Khá</v>
          </cell>
          <cell r="I2274">
            <v>70</v>
          </cell>
          <cell r="J2274" t="str">
            <v>Khá</v>
          </cell>
        </row>
        <row r="2275">
          <cell r="B2275">
            <v>19020569</v>
          </cell>
          <cell r="C2275" t="str">
            <v>Đỗ Văn Linh</v>
          </cell>
          <cell r="D2275">
            <v>37228</v>
          </cell>
          <cell r="E2275">
            <v>80</v>
          </cell>
          <cell r="F2275">
            <v>80</v>
          </cell>
          <cell r="G2275">
            <v>80</v>
          </cell>
          <cell r="H2275" t="str">
            <v>Tốt</v>
          </cell>
          <cell r="I2275">
            <v>80</v>
          </cell>
          <cell r="J2275" t="str">
            <v>Tốt</v>
          </cell>
        </row>
        <row r="2276">
          <cell r="B2276">
            <v>19020572</v>
          </cell>
          <cell r="C2276" t="str">
            <v>Dương Đình Long</v>
          </cell>
          <cell r="D2276">
            <v>37158</v>
          </cell>
          <cell r="E2276">
            <v>80</v>
          </cell>
          <cell r="F2276">
            <v>82</v>
          </cell>
          <cell r="G2276">
            <v>82</v>
          </cell>
          <cell r="H2276" t="str">
            <v>Tốt</v>
          </cell>
          <cell r="I2276">
            <v>82</v>
          </cell>
          <cell r="J2276" t="str">
            <v>Tốt</v>
          </cell>
        </row>
        <row r="2277">
          <cell r="B2277">
            <v>19020576</v>
          </cell>
          <cell r="C2277" t="str">
            <v>Nguyễn Thị Mai</v>
          </cell>
          <cell r="D2277">
            <v>36952</v>
          </cell>
          <cell r="E2277">
            <v>90</v>
          </cell>
          <cell r="F2277">
            <v>90</v>
          </cell>
          <cell r="G2277">
            <v>90</v>
          </cell>
          <cell r="H2277" t="str">
            <v>Xuất sắc</v>
          </cell>
          <cell r="I2277">
            <v>90</v>
          </cell>
          <cell r="J2277" t="str">
            <v>Xuất sắc</v>
          </cell>
        </row>
        <row r="2278">
          <cell r="B2278">
            <v>19020577</v>
          </cell>
          <cell r="C2278" t="str">
            <v>Nguyễn Thị Ngọc Mai</v>
          </cell>
          <cell r="D2278">
            <v>37031</v>
          </cell>
          <cell r="E2278">
            <v>92</v>
          </cell>
          <cell r="F2278">
            <v>92</v>
          </cell>
          <cell r="G2278">
            <v>92</v>
          </cell>
          <cell r="H2278" t="str">
            <v>Xuất sắc</v>
          </cell>
          <cell r="I2278">
            <v>92</v>
          </cell>
          <cell r="J2278" t="str">
            <v>Xuất sắc</v>
          </cell>
        </row>
        <row r="2279">
          <cell r="B2279">
            <v>19020028</v>
          </cell>
          <cell r="C2279" t="str">
            <v>Dương Văn Minh</v>
          </cell>
          <cell r="D2279">
            <v>37232</v>
          </cell>
          <cell r="E2279">
            <v>90</v>
          </cell>
          <cell r="F2279">
            <v>90</v>
          </cell>
          <cell r="G2279">
            <v>90</v>
          </cell>
          <cell r="H2279" t="str">
            <v>Xuất sắc</v>
          </cell>
          <cell r="I2279">
            <v>90</v>
          </cell>
          <cell r="J2279" t="str">
            <v>Xuất sắc</v>
          </cell>
        </row>
        <row r="2280">
          <cell r="B2280">
            <v>19020583</v>
          </cell>
          <cell r="C2280" t="str">
            <v>Nguyễn Thành Nam</v>
          </cell>
          <cell r="D2280">
            <v>37185</v>
          </cell>
          <cell r="E2280">
            <v>78</v>
          </cell>
          <cell r="F2280">
            <v>70</v>
          </cell>
          <cell r="G2280">
            <v>70</v>
          </cell>
          <cell r="H2280" t="str">
            <v>Khá</v>
          </cell>
          <cell r="I2280">
            <v>70</v>
          </cell>
          <cell r="J2280" t="str">
            <v>Khá</v>
          </cell>
        </row>
        <row r="2281">
          <cell r="B2281">
            <v>19020587</v>
          </cell>
          <cell r="C2281" t="str">
            <v>Phạm Hoàng Nghĩa</v>
          </cell>
          <cell r="D2281">
            <v>36769</v>
          </cell>
          <cell r="E2281">
            <v>92</v>
          </cell>
          <cell r="F2281">
            <v>92</v>
          </cell>
          <cell r="G2281">
            <v>92</v>
          </cell>
          <cell r="H2281" t="str">
            <v>Xuất sắc</v>
          </cell>
          <cell r="I2281">
            <v>92</v>
          </cell>
          <cell r="J2281" t="str">
            <v>Xuất sắc</v>
          </cell>
        </row>
        <row r="2282">
          <cell r="B2282">
            <v>19020589</v>
          </cell>
          <cell r="C2282" t="str">
            <v>Phạm Đăng Nguyên</v>
          </cell>
          <cell r="D2282">
            <v>37085</v>
          </cell>
          <cell r="E2282">
            <v>90</v>
          </cell>
          <cell r="F2282">
            <v>90</v>
          </cell>
          <cell r="G2282">
            <v>90</v>
          </cell>
          <cell r="H2282" t="str">
            <v>Xuất sắc</v>
          </cell>
          <cell r="I2282">
            <v>90</v>
          </cell>
          <cell r="J2282" t="str">
            <v>Xuất sắc</v>
          </cell>
        </row>
        <row r="2283">
          <cell r="B2283">
            <v>19020593</v>
          </cell>
          <cell r="C2283" t="str">
            <v>Đỗ Nam Phong</v>
          </cell>
          <cell r="D2283">
            <v>36974</v>
          </cell>
          <cell r="E2283">
            <v>80</v>
          </cell>
          <cell r="F2283">
            <v>80</v>
          </cell>
          <cell r="G2283">
            <v>80</v>
          </cell>
          <cell r="H2283" t="str">
            <v>Tốt</v>
          </cell>
          <cell r="I2283">
            <v>80</v>
          </cell>
          <cell r="J2283" t="str">
            <v>Tốt</v>
          </cell>
        </row>
        <row r="2284">
          <cell r="B2284">
            <v>19020594</v>
          </cell>
          <cell r="C2284" t="str">
            <v>Trương Văn Phú</v>
          </cell>
          <cell r="D2284">
            <v>34712</v>
          </cell>
          <cell r="E2284">
            <v>80</v>
          </cell>
          <cell r="F2284">
            <v>80</v>
          </cell>
          <cell r="G2284">
            <v>80</v>
          </cell>
          <cell r="H2284" t="str">
            <v>Tốt</v>
          </cell>
          <cell r="I2284">
            <v>80</v>
          </cell>
          <cell r="J2284" t="str">
            <v>Tốt</v>
          </cell>
        </row>
        <row r="2285">
          <cell r="B2285">
            <v>19020595</v>
          </cell>
          <cell r="C2285" t="str">
            <v>Đàm Ngọc Phương</v>
          </cell>
          <cell r="D2285">
            <v>37042</v>
          </cell>
          <cell r="E2285">
            <v>80</v>
          </cell>
          <cell r="F2285">
            <v>80</v>
          </cell>
          <cell r="G2285">
            <v>80</v>
          </cell>
          <cell r="H2285" t="str">
            <v>Tốt</v>
          </cell>
          <cell r="I2285">
            <v>80</v>
          </cell>
          <cell r="J2285" t="str">
            <v>Tốt</v>
          </cell>
        </row>
        <row r="2286">
          <cell r="B2286">
            <v>19020604</v>
          </cell>
          <cell r="C2286" t="str">
            <v>Nguyễn Thị Quỳnh</v>
          </cell>
          <cell r="D2286">
            <v>37131</v>
          </cell>
          <cell r="E2286">
            <v>90</v>
          </cell>
          <cell r="F2286">
            <v>70</v>
          </cell>
          <cell r="G2286">
            <v>70</v>
          </cell>
          <cell r="H2286" t="str">
            <v>Khá</v>
          </cell>
          <cell r="I2286">
            <v>70</v>
          </cell>
          <cell r="J2286" t="str">
            <v>Khá</v>
          </cell>
        </row>
        <row r="2287">
          <cell r="B2287">
            <v>19020605</v>
          </cell>
          <cell r="C2287" t="str">
            <v>Nguyễn Tự Sang</v>
          </cell>
          <cell r="D2287">
            <v>37213</v>
          </cell>
          <cell r="E2287">
            <v>80</v>
          </cell>
          <cell r="F2287">
            <v>92</v>
          </cell>
          <cell r="G2287">
            <v>92</v>
          </cell>
          <cell r="H2287" t="str">
            <v>Xuất sắc</v>
          </cell>
          <cell r="I2287">
            <v>92</v>
          </cell>
          <cell r="J2287" t="str">
            <v>Xuất sắc</v>
          </cell>
        </row>
        <row r="2288">
          <cell r="B2288">
            <v>19020614</v>
          </cell>
          <cell r="C2288" t="str">
            <v>Nguyễn Hoài Sơn</v>
          </cell>
          <cell r="D2288">
            <v>36918</v>
          </cell>
          <cell r="E2288">
            <v>80</v>
          </cell>
          <cell r="F2288">
            <v>80</v>
          </cell>
          <cell r="G2288">
            <v>80</v>
          </cell>
          <cell r="H2288" t="str">
            <v>Tốt</v>
          </cell>
          <cell r="I2288">
            <v>80</v>
          </cell>
          <cell r="J2288" t="str">
            <v>Tốt</v>
          </cell>
        </row>
        <row r="2289">
          <cell r="B2289">
            <v>19020616</v>
          </cell>
          <cell r="C2289" t="str">
            <v>Bùi Ngọc Tài</v>
          </cell>
          <cell r="D2289">
            <v>36940</v>
          </cell>
          <cell r="E2289">
            <v>84</v>
          </cell>
          <cell r="F2289">
            <v>84</v>
          </cell>
          <cell r="G2289">
            <v>84</v>
          </cell>
          <cell r="H2289" t="str">
            <v>Tốt</v>
          </cell>
          <cell r="I2289">
            <v>84</v>
          </cell>
          <cell r="J2289" t="str">
            <v>Tốt</v>
          </cell>
        </row>
        <row r="2290">
          <cell r="B2290">
            <v>19020619</v>
          </cell>
          <cell r="C2290" t="str">
            <v>Cao Đức Tân</v>
          </cell>
          <cell r="D2290">
            <v>37069</v>
          </cell>
          <cell r="E2290">
            <v>80</v>
          </cell>
          <cell r="F2290">
            <v>80</v>
          </cell>
          <cell r="G2290">
            <v>80</v>
          </cell>
          <cell r="H2290" t="str">
            <v>Tốt</v>
          </cell>
          <cell r="I2290">
            <v>80</v>
          </cell>
          <cell r="J2290" t="str">
            <v>Tốt</v>
          </cell>
        </row>
        <row r="2291">
          <cell r="B2291">
            <v>19020618</v>
          </cell>
          <cell r="C2291" t="str">
            <v>Dương Văn Tân</v>
          </cell>
          <cell r="D2291">
            <v>36937</v>
          </cell>
          <cell r="E2291">
            <v>90</v>
          </cell>
          <cell r="F2291">
            <v>90</v>
          </cell>
          <cell r="G2291">
            <v>90</v>
          </cell>
          <cell r="H2291" t="str">
            <v>Xuất sắc</v>
          </cell>
          <cell r="I2291">
            <v>90</v>
          </cell>
          <cell r="J2291" t="str">
            <v>Xuất sắc</v>
          </cell>
        </row>
        <row r="2292">
          <cell r="B2292">
            <v>19020631</v>
          </cell>
          <cell r="C2292" t="str">
            <v>Nguyễn Thị Phương Thảo</v>
          </cell>
          <cell r="D2292">
            <v>37119</v>
          </cell>
          <cell r="E2292">
            <v>92</v>
          </cell>
          <cell r="F2292">
            <v>92</v>
          </cell>
          <cell r="G2292">
            <v>92</v>
          </cell>
          <cell r="H2292" t="str">
            <v>Xuất sắc</v>
          </cell>
          <cell r="I2292">
            <v>92</v>
          </cell>
          <cell r="J2292" t="str">
            <v>Xuất sắc</v>
          </cell>
        </row>
        <row r="2293">
          <cell r="B2293">
            <v>19020623</v>
          </cell>
          <cell r="C2293" t="str">
            <v>Lưu Đức Thắng</v>
          </cell>
          <cell r="D2293">
            <v>36953</v>
          </cell>
          <cell r="E2293">
            <v>92</v>
          </cell>
          <cell r="F2293">
            <v>92</v>
          </cell>
          <cell r="G2293">
            <v>92</v>
          </cell>
          <cell r="H2293" t="str">
            <v>Xuất sắc</v>
          </cell>
          <cell r="I2293">
            <v>92</v>
          </cell>
          <cell r="J2293" t="str">
            <v>Xuất sắc</v>
          </cell>
        </row>
        <row r="2294">
          <cell r="B2294">
            <v>19020633</v>
          </cell>
          <cell r="C2294" t="str">
            <v>Nguyễn Văn Thìn</v>
          </cell>
          <cell r="D2294">
            <v>36969</v>
          </cell>
          <cell r="E2294">
            <v>80</v>
          </cell>
          <cell r="F2294">
            <v>80</v>
          </cell>
          <cell r="G2294">
            <v>80</v>
          </cell>
          <cell r="H2294" t="str">
            <v>Tốt</v>
          </cell>
          <cell r="I2294">
            <v>80</v>
          </cell>
          <cell r="J2294" t="str">
            <v>Tốt</v>
          </cell>
        </row>
        <row r="2295">
          <cell r="B2295">
            <v>19020644</v>
          </cell>
          <cell r="C2295" t="str">
            <v>Ngô Sỹ Trung</v>
          </cell>
          <cell r="D2295">
            <v>37162</v>
          </cell>
          <cell r="E2295">
            <v>92</v>
          </cell>
          <cell r="F2295">
            <v>92</v>
          </cell>
          <cell r="G2295">
            <v>92</v>
          </cell>
          <cell r="H2295" t="str">
            <v>Xuất sắc</v>
          </cell>
          <cell r="I2295">
            <v>92</v>
          </cell>
          <cell r="J2295" t="str">
            <v>Xuất sắc</v>
          </cell>
        </row>
        <row r="2296">
          <cell r="B2296">
            <v>19020647</v>
          </cell>
          <cell r="C2296" t="str">
            <v>Nguyễn Quang Trường</v>
          </cell>
          <cell r="D2296">
            <v>37057</v>
          </cell>
          <cell r="E2296">
            <v>90</v>
          </cell>
          <cell r="F2296">
            <v>90</v>
          </cell>
          <cell r="G2296">
            <v>90</v>
          </cell>
          <cell r="H2296" t="str">
            <v>Xuất sắc</v>
          </cell>
          <cell r="I2296">
            <v>90</v>
          </cell>
          <cell r="J2296" t="str">
            <v>Xuất sắc</v>
          </cell>
        </row>
        <row r="2297">
          <cell r="B2297">
            <v>19020656</v>
          </cell>
          <cell r="C2297" t="str">
            <v>Nguyễn Đức Việt</v>
          </cell>
          <cell r="D2297">
            <v>37032</v>
          </cell>
          <cell r="E2297">
            <v>80</v>
          </cell>
          <cell r="F2297">
            <v>80</v>
          </cell>
          <cell r="G2297">
            <v>80</v>
          </cell>
          <cell r="H2297" t="str">
            <v>Tốt</v>
          </cell>
          <cell r="I2297">
            <v>80</v>
          </cell>
          <cell r="J2297" t="str">
            <v>Tốt</v>
          </cell>
        </row>
        <row r="2298">
          <cell r="B2298">
            <v>19020660</v>
          </cell>
          <cell r="C2298" t="str">
            <v>Nguyễn Phúc Vinh</v>
          </cell>
          <cell r="D2298">
            <v>37210</v>
          </cell>
          <cell r="E2298">
            <v>90</v>
          </cell>
          <cell r="F2298">
            <v>90</v>
          </cell>
          <cell r="G2298">
            <v>90</v>
          </cell>
          <cell r="H2298" t="str">
            <v>Xuất sắc</v>
          </cell>
          <cell r="I2298">
            <v>90</v>
          </cell>
          <cell r="J2298" t="str">
            <v>Xuất sắc</v>
          </cell>
        </row>
        <row r="2299">
          <cell r="B2299">
            <v>20020245</v>
          </cell>
          <cell r="C2299" t="str">
            <v>Vũ Khắc An</v>
          </cell>
          <cell r="D2299">
            <v>37414</v>
          </cell>
          <cell r="E2299">
            <v>82</v>
          </cell>
          <cell r="F2299">
            <v>82</v>
          </cell>
          <cell r="G2299">
            <v>82</v>
          </cell>
          <cell r="H2299" t="str">
            <v>Tốt</v>
          </cell>
          <cell r="I2299">
            <v>82</v>
          </cell>
          <cell r="J2299" t="str">
            <v>Tốt</v>
          </cell>
        </row>
        <row r="2300">
          <cell r="B2300">
            <v>20021486</v>
          </cell>
          <cell r="C2300" t="str">
            <v>Lê Vũ Tuấn Anh</v>
          </cell>
          <cell r="D2300">
            <v>37386</v>
          </cell>
          <cell r="E2300">
            <v>92</v>
          </cell>
          <cell r="F2300">
            <v>92</v>
          </cell>
          <cell r="G2300">
            <v>92</v>
          </cell>
          <cell r="H2300" t="str">
            <v>Xuất sắc</v>
          </cell>
          <cell r="I2300">
            <v>92</v>
          </cell>
          <cell r="J2300" t="str">
            <v>Xuất sắc</v>
          </cell>
        </row>
        <row r="2301">
          <cell r="B2301">
            <v>20021488</v>
          </cell>
          <cell r="C2301" t="str">
            <v>Nguyễn Thị Vân Anh</v>
          </cell>
          <cell r="D2301">
            <v>37477</v>
          </cell>
          <cell r="E2301">
            <v>80</v>
          </cell>
          <cell r="F2301">
            <v>80</v>
          </cell>
          <cell r="G2301">
            <v>80</v>
          </cell>
          <cell r="H2301" t="str">
            <v>Tốt</v>
          </cell>
          <cell r="I2301">
            <v>80</v>
          </cell>
          <cell r="J2301" t="str">
            <v>Tốt</v>
          </cell>
        </row>
        <row r="2302">
          <cell r="B2302">
            <v>20021492</v>
          </cell>
          <cell r="C2302" t="str">
            <v>Vũ Hoàng Anh</v>
          </cell>
          <cell r="D2302">
            <v>37339</v>
          </cell>
          <cell r="E2302">
            <v>84</v>
          </cell>
          <cell r="F2302">
            <v>84</v>
          </cell>
          <cell r="G2302">
            <v>84</v>
          </cell>
          <cell r="H2302" t="str">
            <v>Tốt</v>
          </cell>
          <cell r="I2302">
            <v>84</v>
          </cell>
          <cell r="J2302" t="str">
            <v>Tốt</v>
          </cell>
        </row>
        <row r="2303">
          <cell r="B2303">
            <v>20021495</v>
          </cell>
          <cell r="C2303" t="str">
            <v>Ninh Hải Bình</v>
          </cell>
          <cell r="D2303">
            <v>37524</v>
          </cell>
          <cell r="E2303">
            <v>80</v>
          </cell>
          <cell r="F2303">
            <v>80</v>
          </cell>
          <cell r="G2303">
            <v>80</v>
          </cell>
          <cell r="H2303" t="str">
            <v>Tốt</v>
          </cell>
          <cell r="I2303">
            <v>80</v>
          </cell>
          <cell r="J2303" t="str">
            <v>Tốt</v>
          </cell>
        </row>
        <row r="2304">
          <cell r="B2304">
            <v>20021496</v>
          </cell>
          <cell r="C2304" t="str">
            <v>Nguyễn Khắc Chiến</v>
          </cell>
          <cell r="D2304">
            <v>37313</v>
          </cell>
          <cell r="E2304">
            <v>80</v>
          </cell>
          <cell r="F2304">
            <v>80</v>
          </cell>
          <cell r="G2304">
            <v>80</v>
          </cell>
          <cell r="H2304" t="str">
            <v>Tốt</v>
          </cell>
          <cell r="I2304">
            <v>80</v>
          </cell>
          <cell r="J2304" t="str">
            <v>Tốt</v>
          </cell>
        </row>
        <row r="2305">
          <cell r="B2305">
            <v>20021499</v>
          </cell>
          <cell r="C2305" t="str">
            <v>Nguyễn Việt Cường</v>
          </cell>
          <cell r="D2305">
            <v>37462</v>
          </cell>
          <cell r="E2305">
            <v>90</v>
          </cell>
          <cell r="F2305">
            <v>90</v>
          </cell>
          <cell r="G2305">
            <v>90</v>
          </cell>
          <cell r="H2305" t="str">
            <v>Xuất sắc</v>
          </cell>
          <cell r="I2305">
            <v>90</v>
          </cell>
          <cell r="J2305" t="str">
            <v>Xuất sắc</v>
          </cell>
        </row>
        <row r="2306">
          <cell r="B2306">
            <v>20021501</v>
          </cell>
          <cell r="C2306" t="str">
            <v>Phạm Công Danh</v>
          </cell>
          <cell r="D2306">
            <v>37396</v>
          </cell>
          <cell r="E2306">
            <v>84</v>
          </cell>
          <cell r="F2306">
            <v>84</v>
          </cell>
          <cell r="G2306">
            <v>84</v>
          </cell>
          <cell r="H2306" t="str">
            <v>Tốt</v>
          </cell>
          <cell r="I2306">
            <v>84</v>
          </cell>
          <cell r="J2306" t="str">
            <v>Tốt</v>
          </cell>
        </row>
        <row r="2307">
          <cell r="B2307">
            <v>20021505</v>
          </cell>
          <cell r="C2307" t="str">
            <v>Nguyễn Văn Dũng</v>
          </cell>
          <cell r="D2307">
            <v>37603</v>
          </cell>
          <cell r="E2307">
            <v>80</v>
          </cell>
          <cell r="F2307">
            <v>80</v>
          </cell>
          <cell r="G2307">
            <v>80</v>
          </cell>
          <cell r="H2307" t="str">
            <v>Tốt</v>
          </cell>
          <cell r="I2307">
            <v>80</v>
          </cell>
          <cell r="J2307" t="str">
            <v>Tốt</v>
          </cell>
        </row>
        <row r="2308">
          <cell r="B2308">
            <v>20021507</v>
          </cell>
          <cell r="C2308" t="str">
            <v>Đinh Triệu Đan</v>
          </cell>
          <cell r="D2308">
            <v>37362</v>
          </cell>
          <cell r="E2308">
            <v>90</v>
          </cell>
          <cell r="F2308">
            <v>90</v>
          </cell>
          <cell r="G2308">
            <v>90</v>
          </cell>
          <cell r="H2308" t="str">
            <v>Xuất sắc</v>
          </cell>
          <cell r="I2308">
            <v>90</v>
          </cell>
          <cell r="J2308" t="str">
            <v>Xuất sắc</v>
          </cell>
        </row>
        <row r="2309">
          <cell r="B2309">
            <v>20021511</v>
          </cell>
          <cell r="C2309" t="str">
            <v>Nguyễn Phúc Đạt</v>
          </cell>
          <cell r="D2309">
            <v>37478</v>
          </cell>
          <cell r="E2309">
            <v>80</v>
          </cell>
          <cell r="F2309">
            <v>80</v>
          </cell>
          <cell r="G2309">
            <v>80</v>
          </cell>
          <cell r="H2309" t="str">
            <v>Tốt</v>
          </cell>
          <cell r="I2309">
            <v>80</v>
          </cell>
          <cell r="J2309" t="str">
            <v>Tốt</v>
          </cell>
        </row>
        <row r="2310">
          <cell r="B2310">
            <v>20021512</v>
          </cell>
          <cell r="C2310" t="str">
            <v>Trần Văn Đạt</v>
          </cell>
          <cell r="D2310">
            <v>37313</v>
          </cell>
          <cell r="E2310">
            <v>80</v>
          </cell>
          <cell r="F2310">
            <v>80</v>
          </cell>
          <cell r="G2310">
            <v>80</v>
          </cell>
          <cell r="H2310" t="str">
            <v>Tốt</v>
          </cell>
          <cell r="I2310">
            <v>80</v>
          </cell>
          <cell r="J2310" t="str">
            <v>Tốt</v>
          </cell>
        </row>
        <row r="2311">
          <cell r="B2311">
            <v>20021515</v>
          </cell>
          <cell r="C2311" t="str">
            <v>Lê Đức</v>
          </cell>
          <cell r="D2311">
            <v>37590</v>
          </cell>
          <cell r="E2311">
            <v>80</v>
          </cell>
          <cell r="F2311">
            <v>80</v>
          </cell>
          <cell r="G2311">
            <v>80</v>
          </cell>
          <cell r="H2311" t="str">
            <v>Tốt</v>
          </cell>
          <cell r="I2311">
            <v>80</v>
          </cell>
          <cell r="J2311" t="str">
            <v>Tốt</v>
          </cell>
        </row>
        <row r="2312">
          <cell r="B2312">
            <v>20021517</v>
          </cell>
          <cell r="C2312" t="str">
            <v>Ngô Minh Đức</v>
          </cell>
          <cell r="D2312">
            <v>37364</v>
          </cell>
          <cell r="E2312">
            <v>94</v>
          </cell>
          <cell r="F2312">
            <v>94</v>
          </cell>
          <cell r="G2312">
            <v>94</v>
          </cell>
          <cell r="H2312" t="str">
            <v>Xuất sắc</v>
          </cell>
          <cell r="I2312">
            <v>94</v>
          </cell>
          <cell r="J2312" t="str">
            <v>Xuất sắc</v>
          </cell>
        </row>
        <row r="2313">
          <cell r="B2313">
            <v>20021518</v>
          </cell>
          <cell r="C2313" t="str">
            <v>Nguyễn Hoàng Đức</v>
          </cell>
          <cell r="D2313">
            <v>37441</v>
          </cell>
          <cell r="E2313">
            <v>90</v>
          </cell>
          <cell r="F2313">
            <v>90</v>
          </cell>
          <cell r="G2313">
            <v>90</v>
          </cell>
          <cell r="H2313" t="str">
            <v>Xuất sắc</v>
          </cell>
          <cell r="I2313">
            <v>90</v>
          </cell>
          <cell r="J2313" t="str">
            <v>Xuất sắc</v>
          </cell>
        </row>
        <row r="2314">
          <cell r="B2314">
            <v>20021520</v>
          </cell>
          <cell r="C2314" t="str">
            <v>Nguyễn Năng Đức</v>
          </cell>
          <cell r="D2314">
            <v>37484</v>
          </cell>
          <cell r="E2314">
            <v>82</v>
          </cell>
          <cell r="F2314">
            <v>82</v>
          </cell>
          <cell r="G2314">
            <v>82</v>
          </cell>
          <cell r="H2314" t="str">
            <v>Tốt</v>
          </cell>
          <cell r="I2314">
            <v>82</v>
          </cell>
          <cell r="J2314" t="str">
            <v>Tốt</v>
          </cell>
        </row>
        <row r="2315">
          <cell r="B2315">
            <v>20021522</v>
          </cell>
          <cell r="C2315" t="str">
            <v>Phạm Vũ Minh Đức</v>
          </cell>
          <cell r="D2315">
            <v>37581</v>
          </cell>
          <cell r="E2315">
            <v>77</v>
          </cell>
          <cell r="F2315">
            <v>77</v>
          </cell>
          <cell r="G2315">
            <v>77</v>
          </cell>
          <cell r="H2315" t="str">
            <v>Khá</v>
          </cell>
          <cell r="I2315">
            <v>77</v>
          </cell>
          <cell r="J2315" t="str">
            <v>Khá</v>
          </cell>
        </row>
        <row r="2316">
          <cell r="B2316">
            <v>20021526</v>
          </cell>
          <cell r="C2316" t="str">
            <v>Nguyễn Đức Hiệp</v>
          </cell>
          <cell r="D2316">
            <v>37336</v>
          </cell>
          <cell r="E2316">
            <v>82</v>
          </cell>
          <cell r="F2316">
            <v>82</v>
          </cell>
          <cell r="G2316">
            <v>82</v>
          </cell>
          <cell r="H2316" t="str">
            <v>Tốt</v>
          </cell>
          <cell r="I2316">
            <v>82</v>
          </cell>
          <cell r="J2316" t="str">
            <v>Tốt</v>
          </cell>
        </row>
        <row r="2317">
          <cell r="B2317">
            <v>20021527</v>
          </cell>
          <cell r="C2317" t="str">
            <v>Đỗ Xuân Hiểu</v>
          </cell>
          <cell r="D2317">
            <v>37394</v>
          </cell>
          <cell r="E2317">
            <v>80</v>
          </cell>
          <cell r="F2317">
            <v>80</v>
          </cell>
          <cell r="G2317">
            <v>80</v>
          </cell>
          <cell r="H2317" t="str">
            <v>Tốt</v>
          </cell>
          <cell r="I2317">
            <v>80</v>
          </cell>
          <cell r="J2317" t="str">
            <v>Tốt</v>
          </cell>
        </row>
        <row r="2318">
          <cell r="B2318">
            <v>20021529</v>
          </cell>
          <cell r="C2318" t="str">
            <v>Nguyễn Trung Hiếu</v>
          </cell>
          <cell r="D2318">
            <v>37514</v>
          </cell>
          <cell r="E2318">
            <v>80</v>
          </cell>
          <cell r="F2318">
            <v>80</v>
          </cell>
          <cell r="G2318">
            <v>80</v>
          </cell>
          <cell r="H2318" t="str">
            <v>Tốt</v>
          </cell>
          <cell r="I2318">
            <v>80</v>
          </cell>
          <cell r="J2318" t="str">
            <v>Tốt</v>
          </cell>
        </row>
        <row r="2319">
          <cell r="B2319">
            <v>20021531</v>
          </cell>
          <cell r="C2319" t="str">
            <v>Bùi Thị Hoàn</v>
          </cell>
          <cell r="D2319">
            <v>37292</v>
          </cell>
          <cell r="E2319">
            <v>84</v>
          </cell>
          <cell r="F2319">
            <v>84</v>
          </cell>
          <cell r="G2319">
            <v>84</v>
          </cell>
          <cell r="H2319" t="str">
            <v>Tốt</v>
          </cell>
          <cell r="I2319">
            <v>84</v>
          </cell>
          <cell r="J2319" t="str">
            <v>Tốt</v>
          </cell>
        </row>
        <row r="2320">
          <cell r="B2320">
            <v>20021532</v>
          </cell>
          <cell r="C2320" t="str">
            <v>Ngô Doãn Hoàng</v>
          </cell>
          <cell r="D2320">
            <v>37434</v>
          </cell>
          <cell r="E2320">
            <v>80</v>
          </cell>
          <cell r="F2320">
            <v>80</v>
          </cell>
          <cell r="G2320">
            <v>80</v>
          </cell>
          <cell r="H2320" t="str">
            <v>Tốt</v>
          </cell>
          <cell r="I2320">
            <v>80</v>
          </cell>
          <cell r="J2320" t="str">
            <v>Tốt</v>
          </cell>
        </row>
        <row r="2321">
          <cell r="B2321">
            <v>20020246</v>
          </cell>
          <cell r="C2321" t="str">
            <v>Nguyễn Mạnh Hùng</v>
          </cell>
          <cell r="D2321">
            <v>37535</v>
          </cell>
          <cell r="E2321">
            <v>94</v>
          </cell>
          <cell r="F2321">
            <v>94</v>
          </cell>
          <cell r="G2321">
            <v>94</v>
          </cell>
          <cell r="H2321" t="str">
            <v>Xuất sắc</v>
          </cell>
          <cell r="I2321">
            <v>94</v>
          </cell>
          <cell r="J2321" t="str">
            <v>Xuất sắc</v>
          </cell>
        </row>
        <row r="2322">
          <cell r="B2322">
            <v>20021538</v>
          </cell>
          <cell r="C2322" t="str">
            <v>Mai Mạnh Huy</v>
          </cell>
          <cell r="D2322">
            <v>37477</v>
          </cell>
          <cell r="E2322">
            <v>96</v>
          </cell>
          <cell r="F2322">
            <v>96</v>
          </cell>
          <cell r="G2322">
            <v>96</v>
          </cell>
          <cell r="H2322" t="str">
            <v>Xuất sắc</v>
          </cell>
          <cell r="I2322">
            <v>96</v>
          </cell>
          <cell r="J2322" t="str">
            <v>Xuất sắc</v>
          </cell>
        </row>
        <row r="2323">
          <cell r="B2323">
            <v>20021539</v>
          </cell>
          <cell r="C2323" t="str">
            <v>Nguyễn Hữu Huy</v>
          </cell>
          <cell r="D2323">
            <v>37377</v>
          </cell>
          <cell r="E2323">
            <v>80</v>
          </cell>
          <cell r="F2323">
            <v>80</v>
          </cell>
          <cell r="G2323">
            <v>80</v>
          </cell>
          <cell r="H2323" t="str">
            <v>Tốt</v>
          </cell>
          <cell r="I2323">
            <v>80</v>
          </cell>
          <cell r="J2323" t="str">
            <v>Tốt</v>
          </cell>
        </row>
        <row r="2324">
          <cell r="B2324">
            <v>20021541</v>
          </cell>
          <cell r="C2324" t="str">
            <v>Trần Văn Huy</v>
          </cell>
          <cell r="D2324">
            <v>37408</v>
          </cell>
          <cell r="E2324">
            <v>77</v>
          </cell>
          <cell r="F2324">
            <v>77</v>
          </cell>
          <cell r="G2324">
            <v>77</v>
          </cell>
          <cell r="H2324" t="str">
            <v>Khá</v>
          </cell>
          <cell r="I2324">
            <v>77</v>
          </cell>
          <cell r="J2324" t="str">
            <v>Khá</v>
          </cell>
        </row>
        <row r="2325">
          <cell r="B2325">
            <v>20021544</v>
          </cell>
          <cell r="C2325" t="str">
            <v>Nguyễn Quang Khải</v>
          </cell>
          <cell r="D2325">
            <v>37419</v>
          </cell>
          <cell r="E2325">
            <v>82</v>
          </cell>
          <cell r="F2325">
            <v>82</v>
          </cell>
          <cell r="G2325">
            <v>82</v>
          </cell>
          <cell r="H2325" t="str">
            <v>Tốt</v>
          </cell>
          <cell r="I2325">
            <v>82</v>
          </cell>
          <cell r="J2325" t="str">
            <v>Tốt</v>
          </cell>
        </row>
        <row r="2326">
          <cell r="B2326">
            <v>20021546</v>
          </cell>
          <cell r="C2326" t="str">
            <v>Trần Phương Lâm</v>
          </cell>
          <cell r="D2326">
            <v>37498</v>
          </cell>
          <cell r="E2326">
            <v>80</v>
          </cell>
          <cell r="F2326">
            <v>80</v>
          </cell>
          <cell r="G2326">
            <v>80</v>
          </cell>
          <cell r="H2326" t="str">
            <v>Tốt</v>
          </cell>
          <cell r="I2326">
            <v>80</v>
          </cell>
          <cell r="J2326" t="str">
            <v>Tốt</v>
          </cell>
        </row>
        <row r="2327">
          <cell r="B2327">
            <v>20021547</v>
          </cell>
          <cell r="C2327" t="str">
            <v>Đỗ Mạnh Linh</v>
          </cell>
          <cell r="D2327">
            <v>37283</v>
          </cell>
          <cell r="E2327">
            <v>80</v>
          </cell>
          <cell r="F2327">
            <v>80</v>
          </cell>
          <cell r="G2327">
            <v>80</v>
          </cell>
          <cell r="H2327" t="str">
            <v>Tốt</v>
          </cell>
          <cell r="I2327">
            <v>80</v>
          </cell>
          <cell r="J2327" t="str">
            <v>Tốt</v>
          </cell>
        </row>
        <row r="2328">
          <cell r="B2328">
            <v>20021549</v>
          </cell>
          <cell r="C2328" t="str">
            <v>Hoàng Thành Lợi</v>
          </cell>
          <cell r="D2328">
            <v>37574</v>
          </cell>
          <cell r="E2328">
            <v>80</v>
          </cell>
          <cell r="F2328">
            <v>80</v>
          </cell>
          <cell r="G2328">
            <v>80</v>
          </cell>
          <cell r="H2328" t="str">
            <v>Tốt</v>
          </cell>
          <cell r="I2328">
            <v>80</v>
          </cell>
          <cell r="J2328" t="str">
            <v>Tốt</v>
          </cell>
        </row>
        <row r="2329">
          <cell r="B2329">
            <v>20021553</v>
          </cell>
          <cell r="C2329" t="str">
            <v>Lương Hồng Minh</v>
          </cell>
          <cell r="D2329">
            <v>37308</v>
          </cell>
          <cell r="E2329">
            <v>80</v>
          </cell>
          <cell r="F2329">
            <v>80</v>
          </cell>
          <cell r="G2329">
            <v>80</v>
          </cell>
          <cell r="H2329" t="str">
            <v>Tốt</v>
          </cell>
          <cell r="I2329">
            <v>80</v>
          </cell>
          <cell r="J2329" t="str">
            <v>Tốt</v>
          </cell>
        </row>
        <row r="2330">
          <cell r="B2330">
            <v>20021554</v>
          </cell>
          <cell r="C2330" t="str">
            <v>Nguyễn Duy Minh</v>
          </cell>
          <cell r="D2330">
            <v>37589</v>
          </cell>
          <cell r="E2330">
            <v>80</v>
          </cell>
          <cell r="F2330">
            <v>80</v>
          </cell>
          <cell r="G2330">
            <v>80</v>
          </cell>
          <cell r="H2330" t="str">
            <v>Tốt</v>
          </cell>
          <cell r="I2330">
            <v>80</v>
          </cell>
          <cell r="J2330" t="str">
            <v>Tốt</v>
          </cell>
        </row>
        <row r="2331">
          <cell r="B2331">
            <v>20021558</v>
          </cell>
          <cell r="C2331" t="str">
            <v>Nguyễn Phương Nga</v>
          </cell>
          <cell r="D2331">
            <v>37527</v>
          </cell>
          <cell r="E2331">
            <v>94</v>
          </cell>
          <cell r="F2331">
            <v>94</v>
          </cell>
          <cell r="G2331">
            <v>94</v>
          </cell>
          <cell r="H2331" t="str">
            <v>Xuất sắc</v>
          </cell>
          <cell r="I2331">
            <v>94</v>
          </cell>
          <cell r="J2331" t="str">
            <v>Xuất sắc</v>
          </cell>
        </row>
        <row r="2332">
          <cell r="B2332">
            <v>20021560</v>
          </cell>
          <cell r="C2332" t="str">
            <v>Nguyễn Thị Ngoan</v>
          </cell>
          <cell r="D2332">
            <v>37342</v>
          </cell>
          <cell r="E2332">
            <v>84</v>
          </cell>
          <cell r="F2332">
            <v>84</v>
          </cell>
          <cell r="G2332">
            <v>84</v>
          </cell>
          <cell r="H2332" t="str">
            <v>Tốt</v>
          </cell>
          <cell r="I2332">
            <v>84</v>
          </cell>
          <cell r="J2332" t="str">
            <v>Tốt</v>
          </cell>
        </row>
        <row r="2333">
          <cell r="B2333">
            <v>20020090</v>
          </cell>
          <cell r="C2333" t="str">
            <v>Trần Phan Nguyên</v>
          </cell>
          <cell r="D2333">
            <v>37257</v>
          </cell>
          <cell r="E2333">
            <v>90</v>
          </cell>
          <cell r="F2333">
            <v>90</v>
          </cell>
          <cell r="G2333">
            <v>90</v>
          </cell>
          <cell r="H2333" t="str">
            <v>Xuất sắc</v>
          </cell>
          <cell r="I2333">
            <v>90</v>
          </cell>
          <cell r="J2333" t="str">
            <v>Xuất sắc</v>
          </cell>
        </row>
        <row r="2334">
          <cell r="B2334">
            <v>20021563</v>
          </cell>
          <cell r="C2334" t="str">
            <v>Nguyễn Thị Thu Nguyệt</v>
          </cell>
          <cell r="D2334">
            <v>37344</v>
          </cell>
          <cell r="E2334">
            <v>80</v>
          </cell>
          <cell r="F2334">
            <v>80</v>
          </cell>
          <cell r="G2334">
            <v>80</v>
          </cell>
          <cell r="H2334" t="str">
            <v>Tốt</v>
          </cell>
          <cell r="I2334">
            <v>80</v>
          </cell>
          <cell r="J2334" t="str">
            <v>Tốt</v>
          </cell>
        </row>
        <row r="2335">
          <cell r="B2335">
            <v>20021567</v>
          </cell>
          <cell r="C2335" t="str">
            <v>Lâm Thiên Phong</v>
          </cell>
          <cell r="D2335">
            <v>37614</v>
          </cell>
          <cell r="E2335">
            <v>90</v>
          </cell>
          <cell r="F2335">
            <v>90</v>
          </cell>
          <cell r="G2335">
            <v>90</v>
          </cell>
          <cell r="H2335" t="str">
            <v>Xuất sắc</v>
          </cell>
          <cell r="I2335">
            <v>90</v>
          </cell>
          <cell r="J2335" t="str">
            <v>Xuất sắc</v>
          </cell>
        </row>
        <row r="2336">
          <cell r="B2336">
            <v>20021568</v>
          </cell>
          <cell r="C2336" t="str">
            <v>Ngô Lê Xuân Phúc</v>
          </cell>
          <cell r="D2336">
            <v>37485</v>
          </cell>
          <cell r="E2336">
            <v>92</v>
          </cell>
          <cell r="F2336">
            <v>92</v>
          </cell>
          <cell r="G2336">
            <v>92</v>
          </cell>
          <cell r="H2336" t="str">
            <v>Xuất sắc</v>
          </cell>
          <cell r="I2336">
            <v>92</v>
          </cell>
          <cell r="J2336" t="str">
            <v>Xuất sắc</v>
          </cell>
        </row>
        <row r="2337">
          <cell r="B2337">
            <v>20020091</v>
          </cell>
          <cell r="C2337" t="str">
            <v>Nguyễn Như Phúc</v>
          </cell>
          <cell r="D2337">
            <v>37495</v>
          </cell>
          <cell r="E2337">
            <v>82</v>
          </cell>
          <cell r="F2337">
            <v>82</v>
          </cell>
          <cell r="G2337">
            <v>82</v>
          </cell>
          <cell r="H2337" t="str">
            <v>Tốt</v>
          </cell>
          <cell r="I2337">
            <v>82</v>
          </cell>
          <cell r="J2337" t="str">
            <v>Tốt</v>
          </cell>
        </row>
        <row r="2338">
          <cell r="B2338">
            <v>20021571</v>
          </cell>
          <cell r="C2338" t="str">
            <v>Khiếu Minh Quang</v>
          </cell>
          <cell r="D2338">
            <v>37432</v>
          </cell>
          <cell r="E2338">
            <v>90</v>
          </cell>
          <cell r="F2338">
            <v>90</v>
          </cell>
          <cell r="G2338">
            <v>90</v>
          </cell>
          <cell r="H2338" t="str">
            <v>Xuất sắc</v>
          </cell>
          <cell r="I2338">
            <v>90</v>
          </cell>
          <cell r="J2338" t="str">
            <v>Xuất sắc</v>
          </cell>
        </row>
        <row r="2339">
          <cell r="B2339">
            <v>20020247</v>
          </cell>
          <cell r="C2339" t="str">
            <v>Hoàng Tùng Quân</v>
          </cell>
          <cell r="D2339">
            <v>37304</v>
          </cell>
          <cell r="E2339">
            <v>79</v>
          </cell>
          <cell r="F2339">
            <v>79</v>
          </cell>
          <cell r="G2339">
            <v>79</v>
          </cell>
          <cell r="H2339" t="str">
            <v>Khá</v>
          </cell>
          <cell r="I2339">
            <v>79</v>
          </cell>
          <cell r="J2339" t="str">
            <v>Khá</v>
          </cell>
        </row>
        <row r="2340">
          <cell r="B2340">
            <v>20020248</v>
          </cell>
          <cell r="C2340" t="str">
            <v>Nguyễn Vũ Tùng Quân</v>
          </cell>
          <cell r="D2340">
            <v>37533</v>
          </cell>
          <cell r="E2340">
            <v>82</v>
          </cell>
          <cell r="F2340">
            <v>82</v>
          </cell>
          <cell r="G2340">
            <v>82</v>
          </cell>
          <cell r="H2340" t="str">
            <v>Tốt</v>
          </cell>
          <cell r="I2340">
            <v>82</v>
          </cell>
          <cell r="J2340" t="str">
            <v>Tốt</v>
          </cell>
        </row>
        <row r="2341">
          <cell r="B2341">
            <v>20021575</v>
          </cell>
          <cell r="C2341" t="str">
            <v>Phạm Đình Quý</v>
          </cell>
          <cell r="D2341">
            <v>37615</v>
          </cell>
          <cell r="E2341">
            <v>92</v>
          </cell>
          <cell r="F2341">
            <v>92</v>
          </cell>
          <cell r="G2341">
            <v>92</v>
          </cell>
          <cell r="H2341" t="str">
            <v>Xuất sắc</v>
          </cell>
          <cell r="I2341">
            <v>92</v>
          </cell>
          <cell r="J2341" t="str">
            <v>Xuất sắc</v>
          </cell>
        </row>
        <row r="2342">
          <cell r="B2342">
            <v>20021576</v>
          </cell>
          <cell r="C2342" t="str">
            <v>Bùi Ngọc Sơn</v>
          </cell>
          <cell r="D2342">
            <v>37342</v>
          </cell>
          <cell r="E2342">
            <v>80</v>
          </cell>
          <cell r="F2342">
            <v>80</v>
          </cell>
          <cell r="G2342">
            <v>80</v>
          </cell>
          <cell r="H2342" t="str">
            <v>Tốt</v>
          </cell>
          <cell r="I2342">
            <v>80</v>
          </cell>
          <cell r="J2342" t="str">
            <v>Tốt</v>
          </cell>
        </row>
        <row r="2343">
          <cell r="B2343">
            <v>20021578</v>
          </cell>
          <cell r="C2343" t="str">
            <v>Nguyễn Sỹ Sơn</v>
          </cell>
          <cell r="D2343">
            <v>37424</v>
          </cell>
          <cell r="E2343">
            <v>82</v>
          </cell>
          <cell r="F2343">
            <v>82</v>
          </cell>
          <cell r="G2343">
            <v>82</v>
          </cell>
          <cell r="H2343" t="str">
            <v>Tốt</v>
          </cell>
          <cell r="I2343">
            <v>82</v>
          </cell>
          <cell r="J2343" t="str">
            <v>Tốt</v>
          </cell>
        </row>
        <row r="2344">
          <cell r="B2344">
            <v>20021581</v>
          </cell>
          <cell r="C2344" t="str">
            <v>Nguyễn Trí Thành</v>
          </cell>
          <cell r="D2344">
            <v>37523</v>
          </cell>
          <cell r="E2344">
            <v>92</v>
          </cell>
          <cell r="F2344">
            <v>92</v>
          </cell>
          <cell r="G2344">
            <v>92</v>
          </cell>
          <cell r="H2344" t="str">
            <v>Xuất sắc</v>
          </cell>
          <cell r="I2344">
            <v>92</v>
          </cell>
          <cell r="J2344" t="str">
            <v>Xuất sắc</v>
          </cell>
        </row>
        <row r="2345">
          <cell r="B2345">
            <v>20020249</v>
          </cell>
          <cell r="C2345" t="str">
            <v>Phạm Bá Thành</v>
          </cell>
          <cell r="D2345">
            <v>37420</v>
          </cell>
          <cell r="E2345">
            <v>80</v>
          </cell>
          <cell r="F2345">
            <v>80</v>
          </cell>
          <cell r="G2345">
            <v>80</v>
          </cell>
          <cell r="H2345" t="str">
            <v>Tốt</v>
          </cell>
          <cell r="I2345">
            <v>80</v>
          </cell>
          <cell r="J2345" t="str">
            <v>Tốt</v>
          </cell>
        </row>
        <row r="2346">
          <cell r="B2346">
            <v>20021582</v>
          </cell>
          <cell r="C2346" t="str">
            <v>Phùng Đình Thành</v>
          </cell>
          <cell r="D2346">
            <v>37574</v>
          </cell>
          <cell r="E2346">
            <v>94</v>
          </cell>
          <cell r="F2346">
            <v>94</v>
          </cell>
          <cell r="G2346">
            <v>94</v>
          </cell>
          <cell r="H2346" t="str">
            <v>Xuất sắc</v>
          </cell>
          <cell r="I2346">
            <v>94</v>
          </cell>
          <cell r="J2346" t="str">
            <v>Xuất sắc</v>
          </cell>
        </row>
        <row r="2347">
          <cell r="B2347">
            <v>20021583</v>
          </cell>
          <cell r="C2347" t="str">
            <v>Đỗ Đức Thắng</v>
          </cell>
          <cell r="D2347">
            <v>37362</v>
          </cell>
          <cell r="E2347">
            <v>77</v>
          </cell>
          <cell r="F2347">
            <v>77</v>
          </cell>
          <cell r="G2347">
            <v>77</v>
          </cell>
          <cell r="H2347" t="str">
            <v>Khá</v>
          </cell>
          <cell r="I2347">
            <v>77</v>
          </cell>
          <cell r="J2347" t="str">
            <v>Khá</v>
          </cell>
        </row>
        <row r="2348">
          <cell r="B2348">
            <v>20021584</v>
          </cell>
          <cell r="C2348" t="str">
            <v>Phí Đức Thắng</v>
          </cell>
          <cell r="D2348">
            <v>37538</v>
          </cell>
          <cell r="E2348">
            <v>80</v>
          </cell>
          <cell r="F2348">
            <v>80</v>
          </cell>
          <cell r="G2348">
            <v>80</v>
          </cell>
          <cell r="H2348" t="str">
            <v>Tốt</v>
          </cell>
          <cell r="I2348">
            <v>80</v>
          </cell>
          <cell r="J2348" t="str">
            <v>Tốt</v>
          </cell>
        </row>
        <row r="2349">
          <cell r="B2349">
            <v>20020250</v>
          </cell>
          <cell r="C2349" t="str">
            <v>Đỗ Mạnh Toàn</v>
          </cell>
          <cell r="D2349">
            <v>37261</v>
          </cell>
          <cell r="E2349">
            <v>77</v>
          </cell>
          <cell r="F2349">
            <v>77</v>
          </cell>
          <cell r="G2349">
            <v>77</v>
          </cell>
          <cell r="H2349" t="str">
            <v>Khá</v>
          </cell>
          <cell r="I2349">
            <v>77</v>
          </cell>
          <cell r="J2349" t="str">
            <v>Khá</v>
          </cell>
        </row>
        <row r="2350">
          <cell r="B2350">
            <v>20021589</v>
          </cell>
          <cell r="C2350" t="str">
            <v>Nguyễn Thu Trang</v>
          </cell>
          <cell r="D2350">
            <v>37257</v>
          </cell>
          <cell r="E2350">
            <v>90</v>
          </cell>
          <cell r="F2350">
            <v>90</v>
          </cell>
          <cell r="G2350">
            <v>90</v>
          </cell>
          <cell r="H2350" t="str">
            <v>Xuất sắc</v>
          </cell>
          <cell r="I2350">
            <v>90</v>
          </cell>
          <cell r="J2350" t="str">
            <v>Xuất sắc</v>
          </cell>
        </row>
        <row r="2351">
          <cell r="B2351">
            <v>20020251</v>
          </cell>
          <cell r="C2351" t="str">
            <v>Nguyễn Đức Trung</v>
          </cell>
          <cell r="D2351">
            <v>37513</v>
          </cell>
          <cell r="E2351">
            <v>82</v>
          </cell>
          <cell r="F2351">
            <v>82</v>
          </cell>
          <cell r="G2351">
            <v>82</v>
          </cell>
          <cell r="H2351" t="str">
            <v>Tốt</v>
          </cell>
          <cell r="I2351">
            <v>82</v>
          </cell>
          <cell r="J2351" t="str">
            <v>Tốt</v>
          </cell>
        </row>
        <row r="2352">
          <cell r="B2352">
            <v>20021592</v>
          </cell>
          <cell r="C2352" t="str">
            <v>Nguyễn Huy Tú</v>
          </cell>
          <cell r="D2352">
            <v>37266</v>
          </cell>
          <cell r="E2352">
            <v>92</v>
          </cell>
          <cell r="F2352">
            <v>92</v>
          </cell>
          <cell r="G2352">
            <v>92</v>
          </cell>
          <cell r="H2352" t="str">
            <v>Xuất sắc</v>
          </cell>
          <cell r="I2352">
            <v>92</v>
          </cell>
          <cell r="J2352" t="str">
            <v>Xuất sắc</v>
          </cell>
        </row>
        <row r="2353">
          <cell r="B2353">
            <v>20021595</v>
          </cell>
          <cell r="C2353" t="str">
            <v>Nguyễn Minh Tuấn</v>
          </cell>
          <cell r="D2353">
            <v>37348</v>
          </cell>
          <cell r="E2353">
            <v>82</v>
          </cell>
          <cell r="F2353">
            <v>82</v>
          </cell>
          <cell r="G2353">
            <v>82</v>
          </cell>
          <cell r="H2353" t="str">
            <v>Tốt</v>
          </cell>
          <cell r="I2353">
            <v>82</v>
          </cell>
          <cell r="J2353" t="str">
            <v>Tốt</v>
          </cell>
        </row>
        <row r="2354">
          <cell r="B2354">
            <v>20021598</v>
          </cell>
          <cell r="C2354" t="str">
            <v>Vũ Huy Tùng</v>
          </cell>
          <cell r="D2354">
            <v>37592</v>
          </cell>
          <cell r="E2354">
            <v>77</v>
          </cell>
          <cell r="F2354">
            <v>77</v>
          </cell>
          <cell r="G2354">
            <v>77</v>
          </cell>
          <cell r="H2354" t="str">
            <v>Khá</v>
          </cell>
          <cell r="I2354">
            <v>77</v>
          </cell>
          <cell r="J2354" t="str">
            <v>Khá</v>
          </cell>
        </row>
        <row r="2355">
          <cell r="B2355">
            <v>20021599</v>
          </cell>
          <cell r="C2355" t="str">
            <v>Ngô Hoàng Khánh Văn</v>
          </cell>
          <cell r="D2355">
            <v>37295</v>
          </cell>
          <cell r="E2355">
            <v>90</v>
          </cell>
          <cell r="F2355">
            <v>90</v>
          </cell>
          <cell r="G2355">
            <v>90</v>
          </cell>
          <cell r="H2355" t="str">
            <v>Xuất sắc</v>
          </cell>
          <cell r="I2355">
            <v>90</v>
          </cell>
          <cell r="J2355" t="str">
            <v>Xuất sắc</v>
          </cell>
        </row>
        <row r="2356">
          <cell r="B2356">
            <v>20020252</v>
          </cell>
          <cell r="C2356" t="str">
            <v>Bùi Thành Vinh</v>
          </cell>
          <cell r="D2356">
            <v>37267</v>
          </cell>
          <cell r="E2356">
            <v>80</v>
          </cell>
          <cell r="F2356">
            <v>80</v>
          </cell>
          <cell r="G2356">
            <v>80</v>
          </cell>
          <cell r="H2356" t="str">
            <v>Tốt</v>
          </cell>
          <cell r="I2356">
            <v>80</v>
          </cell>
          <cell r="J2356" t="str">
            <v>Tốt</v>
          </cell>
        </row>
        <row r="2357">
          <cell r="B2357">
            <v>20021601</v>
          </cell>
          <cell r="C2357" t="str">
            <v>Nguyễn Quang Vinh</v>
          </cell>
          <cell r="D2357">
            <v>37479</v>
          </cell>
          <cell r="E2357">
            <v>80</v>
          </cell>
          <cell r="F2357">
            <v>80</v>
          </cell>
          <cell r="G2357">
            <v>80</v>
          </cell>
          <cell r="H2357" t="str">
            <v>Tốt</v>
          </cell>
          <cell r="I2357">
            <v>80</v>
          </cell>
          <cell r="J2357" t="str">
            <v>Tốt</v>
          </cell>
        </row>
        <row r="2358">
          <cell r="B2358">
            <v>20021602</v>
          </cell>
          <cell r="C2358" t="str">
            <v>Lê Anh Vũ</v>
          </cell>
          <cell r="D2358">
            <v>37432</v>
          </cell>
          <cell r="E2358">
            <v>92</v>
          </cell>
          <cell r="F2358">
            <v>92</v>
          </cell>
          <cell r="G2358">
            <v>92</v>
          </cell>
          <cell r="H2358" t="str">
            <v>Xuất sắc</v>
          </cell>
          <cell r="I2358">
            <v>92</v>
          </cell>
          <cell r="J2358" t="str">
            <v>Xuất sắc</v>
          </cell>
        </row>
        <row r="2359">
          <cell r="B2359">
            <v>20021481</v>
          </cell>
          <cell r="C2359" t="str">
            <v>Chu Tuấn Anh</v>
          </cell>
          <cell r="D2359">
            <v>37530</v>
          </cell>
          <cell r="E2359">
            <v>75</v>
          </cell>
          <cell r="F2359">
            <v>75</v>
          </cell>
          <cell r="G2359">
            <v>75</v>
          </cell>
          <cell r="H2359" t="str">
            <v>Khá</v>
          </cell>
          <cell r="I2359">
            <v>75</v>
          </cell>
          <cell r="J2359" t="str">
            <v>Khá</v>
          </cell>
        </row>
        <row r="2360">
          <cell r="B2360">
            <v>20021482</v>
          </cell>
          <cell r="C2360" t="str">
            <v>Đặng Tuấn Anh</v>
          </cell>
          <cell r="D2360">
            <v>37510</v>
          </cell>
          <cell r="E2360">
            <v>90</v>
          </cell>
          <cell r="F2360">
            <v>90</v>
          </cell>
          <cell r="G2360">
            <v>90</v>
          </cell>
          <cell r="H2360" t="str">
            <v>Xuất sắc</v>
          </cell>
          <cell r="I2360">
            <v>90</v>
          </cell>
          <cell r="J2360" t="str">
            <v>Xuất sắc</v>
          </cell>
        </row>
        <row r="2361">
          <cell r="B2361">
            <v>20021484</v>
          </cell>
          <cell r="C2361" t="str">
            <v>Hoàng Thị Phương Anh</v>
          </cell>
          <cell r="D2361">
            <v>37345</v>
          </cell>
          <cell r="E2361">
            <v>94</v>
          </cell>
          <cell r="F2361">
            <v>94</v>
          </cell>
          <cell r="G2361">
            <v>94</v>
          </cell>
          <cell r="H2361" t="str">
            <v>Xuất sắc</v>
          </cell>
          <cell r="I2361">
            <v>94</v>
          </cell>
          <cell r="J2361" t="str">
            <v>Xuất sắc</v>
          </cell>
        </row>
        <row r="2362">
          <cell r="B2362">
            <v>20021485</v>
          </cell>
          <cell r="C2362" t="str">
            <v>Lê Tuấn Anh</v>
          </cell>
          <cell r="D2362">
            <v>37415</v>
          </cell>
          <cell r="E2362">
            <v>72</v>
          </cell>
          <cell r="F2362">
            <v>72</v>
          </cell>
          <cell r="G2362">
            <v>72</v>
          </cell>
          <cell r="H2362" t="str">
            <v>Khá</v>
          </cell>
          <cell r="I2362">
            <v>72</v>
          </cell>
          <cell r="J2362" t="str">
            <v>Khá</v>
          </cell>
        </row>
        <row r="2363">
          <cell r="B2363">
            <v>20021487</v>
          </cell>
          <cell r="C2363" t="str">
            <v>Nguyễn Duy Hoàng Anh</v>
          </cell>
          <cell r="D2363">
            <v>37307</v>
          </cell>
          <cell r="E2363">
            <v>94</v>
          </cell>
          <cell r="F2363">
            <v>94</v>
          </cell>
          <cell r="G2363">
            <v>94</v>
          </cell>
          <cell r="H2363" t="str">
            <v>Xuất sắc</v>
          </cell>
          <cell r="I2363">
            <v>94</v>
          </cell>
          <cell r="J2363" t="str">
            <v>Xuất sắc</v>
          </cell>
        </row>
        <row r="2364">
          <cell r="B2364">
            <v>20021490</v>
          </cell>
          <cell r="C2364" t="str">
            <v>Tạ Hoàng Anh</v>
          </cell>
          <cell r="D2364">
            <v>37417</v>
          </cell>
          <cell r="E2364">
            <v>80</v>
          </cell>
          <cell r="F2364">
            <v>80</v>
          </cell>
          <cell r="G2364">
            <v>80</v>
          </cell>
          <cell r="H2364" t="str">
            <v>Tốt</v>
          </cell>
          <cell r="I2364">
            <v>80</v>
          </cell>
          <cell r="J2364" t="str">
            <v>Tốt</v>
          </cell>
        </row>
        <row r="2365">
          <cell r="B2365">
            <v>20021491</v>
          </cell>
          <cell r="C2365" t="str">
            <v>Trịnh Tuấn Anh</v>
          </cell>
          <cell r="D2365">
            <v>37370</v>
          </cell>
          <cell r="E2365">
            <v>92</v>
          </cell>
          <cell r="F2365">
            <v>92</v>
          </cell>
          <cell r="G2365">
            <v>92</v>
          </cell>
          <cell r="H2365" t="str">
            <v>Xuất sắc</v>
          </cell>
          <cell r="I2365">
            <v>92</v>
          </cell>
          <cell r="J2365" t="str">
            <v>Xuất sắc</v>
          </cell>
        </row>
        <row r="2366">
          <cell r="B2366">
            <v>20021493</v>
          </cell>
          <cell r="C2366" t="str">
            <v>Cao Xuân Bình</v>
          </cell>
          <cell r="D2366">
            <v>37319</v>
          </cell>
          <cell r="E2366">
            <v>92</v>
          </cell>
          <cell r="F2366">
            <v>92</v>
          </cell>
          <cell r="G2366">
            <v>92</v>
          </cell>
          <cell r="H2366" t="str">
            <v>Xuất sắc</v>
          </cell>
          <cell r="I2366">
            <v>92</v>
          </cell>
          <cell r="J2366" t="str">
            <v>Xuất sắc</v>
          </cell>
        </row>
        <row r="2367">
          <cell r="B2367">
            <v>20021494</v>
          </cell>
          <cell r="C2367" t="str">
            <v>Ngô Đức Bình</v>
          </cell>
          <cell r="D2367">
            <v>37508</v>
          </cell>
          <cell r="E2367">
            <v>80</v>
          </cell>
          <cell r="F2367">
            <v>80</v>
          </cell>
          <cell r="G2367">
            <v>80</v>
          </cell>
          <cell r="H2367" t="str">
            <v>Tốt</v>
          </cell>
          <cell r="I2367">
            <v>80</v>
          </cell>
          <cell r="J2367" t="str">
            <v>Tốt</v>
          </cell>
        </row>
        <row r="2368">
          <cell r="B2368">
            <v>20021498</v>
          </cell>
          <cell r="C2368" t="str">
            <v>Lại Mạnh Cường</v>
          </cell>
          <cell r="D2368">
            <v>37576</v>
          </cell>
          <cell r="E2368">
            <v>80</v>
          </cell>
          <cell r="F2368">
            <v>80</v>
          </cell>
          <cell r="G2368">
            <v>80</v>
          </cell>
          <cell r="H2368" t="str">
            <v>Tốt</v>
          </cell>
          <cell r="I2368">
            <v>80</v>
          </cell>
          <cell r="J2368" t="str">
            <v>Tốt</v>
          </cell>
        </row>
        <row r="2369">
          <cell r="B2369">
            <v>20021500</v>
          </cell>
          <cell r="C2369" t="str">
            <v>Phạm Văn Cường</v>
          </cell>
          <cell r="D2369">
            <v>37584</v>
          </cell>
          <cell r="E2369">
            <v>80</v>
          </cell>
          <cell r="F2369">
            <v>80</v>
          </cell>
          <cell r="G2369">
            <v>80</v>
          </cell>
          <cell r="H2369" t="str">
            <v>Tốt</v>
          </cell>
          <cell r="I2369">
            <v>80</v>
          </cell>
          <cell r="J2369" t="str">
            <v>Tốt</v>
          </cell>
        </row>
        <row r="2370">
          <cell r="B2370">
            <v>20021502</v>
          </cell>
          <cell r="C2370" t="str">
            <v>Vũ Mạnh Dinh</v>
          </cell>
          <cell r="D2370">
            <v>37319</v>
          </cell>
          <cell r="E2370">
            <v>84</v>
          </cell>
          <cell r="F2370">
            <v>84</v>
          </cell>
          <cell r="G2370">
            <v>84</v>
          </cell>
          <cell r="H2370" t="str">
            <v>Tốt</v>
          </cell>
          <cell r="I2370">
            <v>84</v>
          </cell>
          <cell r="J2370" t="str">
            <v>Tốt</v>
          </cell>
        </row>
        <row r="2371">
          <cell r="B2371">
            <v>20021316</v>
          </cell>
          <cell r="C2371" t="str">
            <v>Hà Việt Dũng</v>
          </cell>
          <cell r="D2371">
            <v>37501</v>
          </cell>
          <cell r="E2371">
            <v>92</v>
          </cell>
          <cell r="F2371">
            <v>92</v>
          </cell>
          <cell r="G2371">
            <v>92</v>
          </cell>
          <cell r="H2371" t="str">
            <v>Xuất sắc</v>
          </cell>
          <cell r="I2371">
            <v>92</v>
          </cell>
          <cell r="J2371" t="str">
            <v>Xuất sắc</v>
          </cell>
        </row>
        <row r="2372">
          <cell r="B2372">
            <v>20021504</v>
          </cell>
          <cell r="C2372" t="str">
            <v>Nguyễn Ngọc Dũng</v>
          </cell>
          <cell r="D2372">
            <v>37326</v>
          </cell>
          <cell r="E2372">
            <v>80</v>
          </cell>
          <cell r="F2372">
            <v>80</v>
          </cell>
          <cell r="G2372">
            <v>80</v>
          </cell>
          <cell r="H2372" t="str">
            <v>Tốt</v>
          </cell>
          <cell r="I2372">
            <v>80</v>
          </cell>
          <cell r="J2372" t="str">
            <v>Tốt</v>
          </cell>
        </row>
        <row r="2373">
          <cell r="B2373">
            <v>20021510</v>
          </cell>
          <cell r="C2373" t="str">
            <v>Nguyễn Duy Đạt</v>
          </cell>
          <cell r="D2373">
            <v>37313</v>
          </cell>
          <cell r="E2373">
            <v>82</v>
          </cell>
          <cell r="F2373">
            <v>82</v>
          </cell>
          <cell r="G2373">
            <v>82</v>
          </cell>
          <cell r="H2373" t="str">
            <v>Tốt</v>
          </cell>
          <cell r="I2373">
            <v>82</v>
          </cell>
          <cell r="J2373" t="str">
            <v>Tốt</v>
          </cell>
        </row>
        <row r="2374">
          <cell r="B2374">
            <v>20021513</v>
          </cell>
          <cell r="C2374" t="str">
            <v>Nguyễn Hải Đăng</v>
          </cell>
          <cell r="D2374">
            <v>37444</v>
          </cell>
          <cell r="E2374">
            <v>80</v>
          </cell>
          <cell r="F2374">
            <v>75</v>
          </cell>
          <cell r="G2374">
            <v>75</v>
          </cell>
          <cell r="H2374" t="str">
            <v>Khá</v>
          </cell>
          <cell r="I2374">
            <v>75</v>
          </cell>
          <cell r="J2374" t="str">
            <v>Khá</v>
          </cell>
        </row>
        <row r="2375">
          <cell r="B2375">
            <v>20021514</v>
          </cell>
          <cell r="C2375" t="str">
            <v>Phí Văn Đông</v>
          </cell>
          <cell r="D2375">
            <v>37585</v>
          </cell>
          <cell r="E2375">
            <v>92</v>
          </cell>
          <cell r="F2375">
            <v>92</v>
          </cell>
          <cell r="G2375">
            <v>92</v>
          </cell>
          <cell r="H2375" t="str">
            <v>Xuất sắc</v>
          </cell>
          <cell r="I2375">
            <v>92</v>
          </cell>
          <cell r="J2375" t="str">
            <v>Xuất sắc</v>
          </cell>
        </row>
        <row r="2376">
          <cell r="B2376">
            <v>20021516</v>
          </cell>
          <cell r="C2376" t="str">
            <v>Lê Quang Đức</v>
          </cell>
          <cell r="D2376">
            <v>37584</v>
          </cell>
          <cell r="E2376">
            <v>87</v>
          </cell>
          <cell r="F2376">
            <v>87</v>
          </cell>
          <cell r="G2376">
            <v>87</v>
          </cell>
          <cell r="H2376" t="str">
            <v>Tốt</v>
          </cell>
          <cell r="I2376">
            <v>87</v>
          </cell>
          <cell r="J2376" t="str">
            <v>Tốt</v>
          </cell>
        </row>
        <row r="2377">
          <cell r="B2377">
            <v>20021519</v>
          </cell>
          <cell r="C2377" t="str">
            <v>Nguyễn Minh Đức</v>
          </cell>
          <cell r="D2377">
            <v>37443</v>
          </cell>
          <cell r="E2377">
            <v>82</v>
          </cell>
          <cell r="F2377">
            <v>82</v>
          </cell>
          <cell r="G2377">
            <v>82</v>
          </cell>
          <cell r="H2377" t="str">
            <v>Tốt</v>
          </cell>
          <cell r="I2377">
            <v>82</v>
          </cell>
          <cell r="J2377" t="str">
            <v>Tốt</v>
          </cell>
        </row>
        <row r="2378">
          <cell r="B2378">
            <v>20021521</v>
          </cell>
          <cell r="C2378" t="str">
            <v>Phạm Minh Đức</v>
          </cell>
          <cell r="D2378">
            <v>37528</v>
          </cell>
          <cell r="E2378">
            <v>80</v>
          </cell>
          <cell r="F2378">
            <v>80</v>
          </cell>
          <cell r="G2378">
            <v>80</v>
          </cell>
          <cell r="H2378" t="str">
            <v>Tốt</v>
          </cell>
          <cell r="I2378">
            <v>80</v>
          </cell>
          <cell r="J2378" t="str">
            <v>Tốt</v>
          </cell>
        </row>
        <row r="2379">
          <cell r="B2379">
            <v>20021524</v>
          </cell>
          <cell r="C2379" t="str">
            <v>Trần Sơn Hải</v>
          </cell>
          <cell r="D2379">
            <v>37274</v>
          </cell>
          <cell r="E2379">
            <v>90</v>
          </cell>
          <cell r="F2379">
            <v>90</v>
          </cell>
          <cell r="G2379">
            <v>90</v>
          </cell>
          <cell r="H2379" t="str">
            <v>Xuất sắc</v>
          </cell>
          <cell r="I2379">
            <v>90</v>
          </cell>
          <cell r="J2379" t="str">
            <v>Xuất sắc</v>
          </cell>
        </row>
        <row r="2380">
          <cell r="B2380">
            <v>20021525</v>
          </cell>
          <cell r="C2380" t="str">
            <v>Nguyễn Tiến Hạnh</v>
          </cell>
          <cell r="D2380">
            <v>37287</v>
          </cell>
          <cell r="E2380">
            <v>77</v>
          </cell>
          <cell r="F2380">
            <v>79</v>
          </cell>
          <cell r="G2380">
            <v>79</v>
          </cell>
          <cell r="H2380" t="str">
            <v>Khá</v>
          </cell>
          <cell r="I2380">
            <v>79</v>
          </cell>
          <cell r="J2380" t="str">
            <v>Khá</v>
          </cell>
        </row>
        <row r="2381">
          <cell r="B2381">
            <v>20021530</v>
          </cell>
          <cell r="C2381" t="str">
            <v>Nguyễn Văn Hiếu</v>
          </cell>
          <cell r="D2381">
            <v>37562</v>
          </cell>
          <cell r="E2381">
            <v>80</v>
          </cell>
          <cell r="F2381">
            <v>80</v>
          </cell>
          <cell r="G2381">
            <v>80</v>
          </cell>
          <cell r="H2381" t="str">
            <v>Tốt</v>
          </cell>
          <cell r="I2381">
            <v>80</v>
          </cell>
          <cell r="J2381" t="str">
            <v>Tốt</v>
          </cell>
        </row>
        <row r="2382">
          <cell r="B2382">
            <v>20021533</v>
          </cell>
          <cell r="C2382" t="str">
            <v>Trần Ngọc Huy Hoàng</v>
          </cell>
          <cell r="D2382">
            <v>37401</v>
          </cell>
          <cell r="E2382">
            <v>92</v>
          </cell>
          <cell r="F2382">
            <v>94</v>
          </cell>
          <cell r="G2382">
            <v>94</v>
          </cell>
          <cell r="H2382" t="str">
            <v>Xuất sắc</v>
          </cell>
          <cell r="I2382">
            <v>94</v>
          </cell>
          <cell r="J2382" t="str">
            <v>Xuất sắc</v>
          </cell>
        </row>
        <row r="2383">
          <cell r="B2383">
            <v>20021534</v>
          </cell>
          <cell r="C2383" t="str">
            <v>Vũ Đức Hoàng</v>
          </cell>
          <cell r="D2383">
            <v>37427</v>
          </cell>
          <cell r="E2383">
            <v>80</v>
          </cell>
          <cell r="F2383">
            <v>80</v>
          </cell>
          <cell r="G2383">
            <v>80</v>
          </cell>
          <cell r="H2383" t="str">
            <v>Tốt</v>
          </cell>
          <cell r="I2383">
            <v>80</v>
          </cell>
          <cell r="J2383" t="str">
            <v>Tốt</v>
          </cell>
        </row>
        <row r="2384">
          <cell r="B2384">
            <v>20021535</v>
          </cell>
          <cell r="C2384" t="str">
            <v>Bùi Đức Huy</v>
          </cell>
          <cell r="D2384">
            <v>37159</v>
          </cell>
          <cell r="E2384">
            <v>80</v>
          </cell>
          <cell r="F2384">
            <v>80</v>
          </cell>
          <cell r="G2384">
            <v>80</v>
          </cell>
          <cell r="H2384" t="str">
            <v>Tốt</v>
          </cell>
          <cell r="I2384">
            <v>80</v>
          </cell>
          <cell r="J2384" t="str">
            <v>Tốt</v>
          </cell>
        </row>
        <row r="2385">
          <cell r="B2385">
            <v>20021536</v>
          </cell>
          <cell r="C2385" t="str">
            <v>Dương Quốc Huy</v>
          </cell>
          <cell r="D2385">
            <v>37452</v>
          </cell>
          <cell r="E2385">
            <v>90</v>
          </cell>
          <cell r="F2385">
            <v>90</v>
          </cell>
          <cell r="G2385">
            <v>90</v>
          </cell>
          <cell r="H2385" t="str">
            <v>Xuất sắc</v>
          </cell>
          <cell r="I2385">
            <v>90</v>
          </cell>
          <cell r="J2385" t="str">
            <v>Xuất sắc</v>
          </cell>
        </row>
        <row r="2386">
          <cell r="B2386">
            <v>20021537</v>
          </cell>
          <cell r="C2386" t="str">
            <v>Đặng Cao Huy</v>
          </cell>
          <cell r="D2386">
            <v>37579</v>
          </cell>
          <cell r="E2386">
            <v>80</v>
          </cell>
          <cell r="F2386">
            <v>75</v>
          </cell>
          <cell r="G2386">
            <v>75</v>
          </cell>
          <cell r="H2386" t="str">
            <v>Khá</v>
          </cell>
          <cell r="I2386">
            <v>75</v>
          </cell>
          <cell r="J2386" t="str">
            <v>Khá</v>
          </cell>
        </row>
        <row r="2387">
          <cell r="B2387">
            <v>20021540</v>
          </cell>
          <cell r="C2387" t="str">
            <v>Trần Mạnh Huy</v>
          </cell>
          <cell r="D2387">
            <v>37556</v>
          </cell>
          <cell r="E2387">
            <v>92</v>
          </cell>
          <cell r="F2387">
            <v>92</v>
          </cell>
          <cell r="G2387">
            <v>92</v>
          </cell>
          <cell r="H2387" t="str">
            <v>Xuất sắc</v>
          </cell>
          <cell r="I2387">
            <v>92</v>
          </cell>
          <cell r="J2387" t="str">
            <v>Xuất sắc</v>
          </cell>
        </row>
        <row r="2388">
          <cell r="B2388">
            <v>20021543</v>
          </cell>
          <cell r="C2388" t="str">
            <v>Nguyễn Văn Hưng</v>
          </cell>
          <cell r="D2388">
            <v>37593</v>
          </cell>
          <cell r="E2388">
            <v>80</v>
          </cell>
          <cell r="F2388">
            <v>80</v>
          </cell>
          <cell r="G2388">
            <v>80</v>
          </cell>
          <cell r="H2388" t="str">
            <v>Tốt</v>
          </cell>
          <cell r="I2388">
            <v>80</v>
          </cell>
          <cell r="J2388" t="str">
            <v>Tốt</v>
          </cell>
        </row>
        <row r="2389">
          <cell r="B2389">
            <v>20021545</v>
          </cell>
          <cell r="C2389" t="str">
            <v>Vũ Tuấn Kiệt</v>
          </cell>
          <cell r="D2389">
            <v>37515</v>
          </cell>
          <cell r="E2389">
            <v>80</v>
          </cell>
          <cell r="F2389">
            <v>80</v>
          </cell>
          <cell r="G2389">
            <v>80</v>
          </cell>
          <cell r="H2389" t="str">
            <v>Tốt</v>
          </cell>
          <cell r="I2389">
            <v>80</v>
          </cell>
          <cell r="J2389" t="str">
            <v>Tốt</v>
          </cell>
        </row>
        <row r="2390">
          <cell r="B2390">
            <v>20021548</v>
          </cell>
          <cell r="C2390" t="str">
            <v>Nguyễn Văn Long</v>
          </cell>
          <cell r="D2390">
            <v>37452</v>
          </cell>
          <cell r="E2390">
            <v>90</v>
          </cell>
          <cell r="F2390">
            <v>90</v>
          </cell>
          <cell r="G2390">
            <v>90</v>
          </cell>
          <cell r="H2390" t="str">
            <v>Xuất sắc</v>
          </cell>
          <cell r="I2390">
            <v>90</v>
          </cell>
          <cell r="J2390" t="str">
            <v>Xuất sắc</v>
          </cell>
        </row>
        <row r="2391">
          <cell r="B2391">
            <v>20021550</v>
          </cell>
          <cell r="C2391" t="str">
            <v>Trần Thế Lực</v>
          </cell>
          <cell r="D2391">
            <v>37396</v>
          </cell>
          <cell r="E2391">
            <v>96</v>
          </cell>
          <cell r="F2391">
            <v>96</v>
          </cell>
          <cell r="G2391">
            <v>96</v>
          </cell>
          <cell r="H2391" t="str">
            <v>Xuất sắc</v>
          </cell>
          <cell r="I2391">
            <v>96</v>
          </cell>
          <cell r="J2391" t="str">
            <v>Xuất sắc</v>
          </cell>
        </row>
        <row r="2392">
          <cell r="B2392">
            <v>20021551</v>
          </cell>
          <cell r="C2392" t="str">
            <v>Lê Thị Ly</v>
          </cell>
          <cell r="D2392">
            <v>37297</v>
          </cell>
          <cell r="E2392">
            <v>80</v>
          </cell>
          <cell r="F2392">
            <v>80</v>
          </cell>
          <cell r="G2392">
            <v>80</v>
          </cell>
          <cell r="H2392" t="str">
            <v>Tốt</v>
          </cell>
          <cell r="I2392">
            <v>80</v>
          </cell>
          <cell r="J2392" t="str">
            <v>Tốt</v>
          </cell>
        </row>
        <row r="2393">
          <cell r="B2393">
            <v>20021552</v>
          </cell>
          <cell r="C2393" t="str">
            <v>Trịnh Công Mạnh</v>
          </cell>
          <cell r="D2393">
            <v>37265</v>
          </cell>
          <cell r="E2393">
            <v>80</v>
          </cell>
          <cell r="F2393">
            <v>75</v>
          </cell>
          <cell r="G2393">
            <v>75</v>
          </cell>
          <cell r="H2393" t="str">
            <v>Khá</v>
          </cell>
          <cell r="I2393">
            <v>75</v>
          </cell>
          <cell r="J2393" t="str">
            <v>Khá</v>
          </cell>
        </row>
        <row r="2394">
          <cell r="B2394">
            <v>20021555</v>
          </cell>
          <cell r="C2394" t="str">
            <v>Nguyễn Như Minh</v>
          </cell>
          <cell r="D2394">
            <v>37274</v>
          </cell>
          <cell r="E2394">
            <v>80</v>
          </cell>
          <cell r="F2394">
            <v>80</v>
          </cell>
          <cell r="G2394">
            <v>80</v>
          </cell>
          <cell r="H2394" t="str">
            <v>Tốt</v>
          </cell>
          <cell r="I2394">
            <v>80</v>
          </cell>
          <cell r="J2394" t="str">
            <v>Tốt</v>
          </cell>
        </row>
        <row r="2395">
          <cell r="B2395">
            <v>20021556</v>
          </cell>
          <cell r="C2395" t="str">
            <v>Phạm Hải Minh</v>
          </cell>
          <cell r="D2395">
            <v>37410</v>
          </cell>
          <cell r="E2395">
            <v>96</v>
          </cell>
          <cell r="F2395">
            <v>96</v>
          </cell>
          <cell r="G2395">
            <v>96</v>
          </cell>
          <cell r="H2395" t="str">
            <v>Xuất sắc</v>
          </cell>
          <cell r="I2395">
            <v>96</v>
          </cell>
          <cell r="J2395" t="str">
            <v>Xuất sắc</v>
          </cell>
        </row>
        <row r="2396">
          <cell r="B2396">
            <v>20021557</v>
          </cell>
          <cell r="C2396" t="str">
            <v>Vũ Trường Minh</v>
          </cell>
          <cell r="D2396">
            <v>37617</v>
          </cell>
          <cell r="E2396">
            <v>82</v>
          </cell>
          <cell r="F2396">
            <v>82</v>
          </cell>
          <cell r="G2396">
            <v>82</v>
          </cell>
          <cell r="H2396" t="str">
            <v>Tốt</v>
          </cell>
          <cell r="I2396">
            <v>82</v>
          </cell>
          <cell r="J2396" t="str">
            <v>Tốt</v>
          </cell>
        </row>
        <row r="2397">
          <cell r="B2397">
            <v>20021559</v>
          </cell>
          <cell r="C2397" t="str">
            <v>Đoàn Tuấn Nghĩa</v>
          </cell>
          <cell r="D2397">
            <v>37421</v>
          </cell>
          <cell r="E2397">
            <v>77</v>
          </cell>
          <cell r="F2397">
            <v>77</v>
          </cell>
          <cell r="G2397">
            <v>77</v>
          </cell>
          <cell r="H2397" t="str">
            <v>Khá</v>
          </cell>
          <cell r="I2397">
            <v>77</v>
          </cell>
          <cell r="J2397" t="str">
            <v>Khá</v>
          </cell>
        </row>
        <row r="2398">
          <cell r="B2398">
            <v>20021562</v>
          </cell>
          <cell r="C2398" t="str">
            <v>Trần Đỗ Khôi Nguyên</v>
          </cell>
          <cell r="D2398">
            <v>37497</v>
          </cell>
          <cell r="E2398">
            <v>90</v>
          </cell>
          <cell r="F2398">
            <v>90</v>
          </cell>
          <cell r="G2398">
            <v>90</v>
          </cell>
          <cell r="H2398" t="str">
            <v>Xuất sắc</v>
          </cell>
          <cell r="I2398">
            <v>90</v>
          </cell>
          <cell r="J2398" t="str">
            <v>Xuất sắc</v>
          </cell>
        </row>
        <row r="2399">
          <cell r="B2399">
            <v>20021564</v>
          </cell>
          <cell r="C2399" t="str">
            <v>Hoàng Minh Nhật</v>
          </cell>
          <cell r="D2399">
            <v>37405</v>
          </cell>
          <cell r="E2399">
            <v>85</v>
          </cell>
          <cell r="F2399">
            <v>80</v>
          </cell>
          <cell r="G2399">
            <v>80</v>
          </cell>
          <cell r="H2399" t="str">
            <v>Tốt</v>
          </cell>
          <cell r="I2399">
            <v>80</v>
          </cell>
          <cell r="J2399" t="str">
            <v>Tốt</v>
          </cell>
        </row>
        <row r="2400">
          <cell r="B2400">
            <v>20021565</v>
          </cell>
          <cell r="C2400" t="str">
            <v>Vũ Thị Lan Nhi</v>
          </cell>
          <cell r="D2400">
            <v>37462</v>
          </cell>
          <cell r="E2400">
            <v>90</v>
          </cell>
          <cell r="F2400">
            <v>90</v>
          </cell>
          <cell r="G2400">
            <v>90</v>
          </cell>
          <cell r="H2400" t="str">
            <v>Xuất sắc</v>
          </cell>
          <cell r="I2400">
            <v>90</v>
          </cell>
          <cell r="J2400" t="str">
            <v>Xuất sắc</v>
          </cell>
        </row>
        <row r="2401">
          <cell r="B2401">
            <v>20021566</v>
          </cell>
          <cell r="C2401" t="str">
            <v>Đinh Hải Phong</v>
          </cell>
          <cell r="D2401">
            <v>37570</v>
          </cell>
          <cell r="E2401">
            <v>90</v>
          </cell>
          <cell r="F2401">
            <v>90</v>
          </cell>
          <cell r="G2401">
            <v>90</v>
          </cell>
          <cell r="H2401" t="str">
            <v>Xuất sắc</v>
          </cell>
          <cell r="I2401">
            <v>90</v>
          </cell>
          <cell r="J2401" t="str">
            <v>Xuất sắc</v>
          </cell>
        </row>
        <row r="2402">
          <cell r="B2402">
            <v>20021569</v>
          </cell>
          <cell r="C2402" t="str">
            <v>Hoàng Đức Phương</v>
          </cell>
          <cell r="D2402">
            <v>37445</v>
          </cell>
          <cell r="E2402">
            <v>82</v>
          </cell>
          <cell r="F2402">
            <v>82</v>
          </cell>
          <cell r="G2402">
            <v>82</v>
          </cell>
          <cell r="H2402" t="str">
            <v>Tốt</v>
          </cell>
          <cell r="I2402">
            <v>82</v>
          </cell>
          <cell r="J2402" t="str">
            <v>Tốt</v>
          </cell>
        </row>
        <row r="2403">
          <cell r="B2403">
            <v>20021570</v>
          </cell>
          <cell r="C2403" t="str">
            <v>Nguyễn Thanh Phương</v>
          </cell>
          <cell r="D2403">
            <v>37360</v>
          </cell>
          <cell r="E2403">
            <v>82</v>
          </cell>
          <cell r="F2403">
            <v>82</v>
          </cell>
          <cell r="G2403">
            <v>82</v>
          </cell>
          <cell r="H2403" t="str">
            <v>Tốt</v>
          </cell>
          <cell r="I2403">
            <v>82</v>
          </cell>
          <cell r="J2403" t="str">
            <v>Tốt</v>
          </cell>
        </row>
        <row r="2404">
          <cell r="B2404">
            <v>20021572</v>
          </cell>
          <cell r="C2404" t="str">
            <v>Hoàng Anh Quân</v>
          </cell>
          <cell r="D2404">
            <v>37268</v>
          </cell>
          <cell r="E2404">
            <v>77</v>
          </cell>
          <cell r="F2404">
            <v>77</v>
          </cell>
          <cell r="G2404">
            <v>77</v>
          </cell>
          <cell r="H2404" t="str">
            <v>Khá</v>
          </cell>
          <cell r="I2404">
            <v>77</v>
          </cell>
          <cell r="J2404" t="str">
            <v>Khá</v>
          </cell>
        </row>
        <row r="2405">
          <cell r="B2405">
            <v>20021573</v>
          </cell>
          <cell r="C2405" t="str">
            <v>Phạm Đình Quân</v>
          </cell>
          <cell r="D2405">
            <v>37517</v>
          </cell>
          <cell r="E2405">
            <v>82</v>
          </cell>
          <cell r="F2405">
            <v>77</v>
          </cell>
          <cell r="G2405">
            <v>77</v>
          </cell>
          <cell r="H2405" t="str">
            <v>Khá</v>
          </cell>
          <cell r="I2405">
            <v>77</v>
          </cell>
          <cell r="J2405" t="str">
            <v>Khá</v>
          </cell>
        </row>
        <row r="2406">
          <cell r="B2406">
            <v>20021574</v>
          </cell>
          <cell r="C2406" t="str">
            <v>Vũ Minh Quân</v>
          </cell>
          <cell r="D2406">
            <v>37598</v>
          </cell>
          <cell r="E2406">
            <v>80</v>
          </cell>
          <cell r="F2406">
            <v>80</v>
          </cell>
          <cell r="G2406">
            <v>80</v>
          </cell>
          <cell r="H2406" t="str">
            <v>Tốt</v>
          </cell>
          <cell r="I2406">
            <v>80</v>
          </cell>
          <cell r="J2406" t="str">
            <v>Tốt</v>
          </cell>
        </row>
        <row r="2407">
          <cell r="B2407">
            <v>20021577</v>
          </cell>
          <cell r="C2407" t="str">
            <v>Đào Thái Sơn</v>
          </cell>
          <cell r="D2407">
            <v>37263</v>
          </cell>
          <cell r="E2407">
            <v>87</v>
          </cell>
          <cell r="F2407">
            <v>87</v>
          </cell>
          <cell r="G2407">
            <v>87</v>
          </cell>
          <cell r="H2407" t="str">
            <v>Tốt</v>
          </cell>
          <cell r="I2407">
            <v>87</v>
          </cell>
          <cell r="J2407" t="str">
            <v>Tốt</v>
          </cell>
        </row>
        <row r="2408">
          <cell r="B2408">
            <v>20021579</v>
          </cell>
          <cell r="C2408" t="str">
            <v>Nguyễn Thanh Sơn</v>
          </cell>
          <cell r="D2408">
            <v>37507</v>
          </cell>
          <cell r="E2408">
            <v>80</v>
          </cell>
          <cell r="F2408">
            <v>80</v>
          </cell>
          <cell r="G2408">
            <v>80</v>
          </cell>
          <cell r="H2408" t="str">
            <v>Tốt</v>
          </cell>
          <cell r="I2408">
            <v>80</v>
          </cell>
          <cell r="J2408" t="str">
            <v>Tốt</v>
          </cell>
        </row>
        <row r="2409">
          <cell r="B2409">
            <v>20020331</v>
          </cell>
          <cell r="C2409" t="str">
            <v>Nguyễn Thành Tài</v>
          </cell>
          <cell r="D2409">
            <v>37545</v>
          </cell>
          <cell r="E2409">
            <v>73</v>
          </cell>
          <cell r="F2409">
            <v>77</v>
          </cell>
          <cell r="G2409">
            <v>77</v>
          </cell>
          <cell r="H2409" t="str">
            <v>Khá</v>
          </cell>
          <cell r="I2409">
            <v>77</v>
          </cell>
          <cell r="J2409" t="str">
            <v>Khá</v>
          </cell>
        </row>
        <row r="2410">
          <cell r="B2410">
            <v>20021580</v>
          </cell>
          <cell r="C2410" t="str">
            <v>Nguyễn Minh Tâm</v>
          </cell>
          <cell r="D2410">
            <v>37529</v>
          </cell>
          <cell r="E2410">
            <v>80</v>
          </cell>
          <cell r="F2410">
            <v>80</v>
          </cell>
          <cell r="G2410">
            <v>80</v>
          </cell>
          <cell r="H2410" t="str">
            <v>Tốt</v>
          </cell>
          <cell r="I2410">
            <v>80</v>
          </cell>
          <cell r="J2410" t="str">
            <v>Tốt</v>
          </cell>
        </row>
        <row r="2411">
          <cell r="B2411">
            <v>20021585</v>
          </cell>
          <cell r="C2411" t="str">
            <v>Đặng Xuân Thưởng</v>
          </cell>
          <cell r="D2411">
            <v>37286</v>
          </cell>
          <cell r="E2411">
            <v>90</v>
          </cell>
          <cell r="F2411">
            <v>92</v>
          </cell>
          <cell r="G2411">
            <v>92</v>
          </cell>
          <cell r="H2411" t="str">
            <v>Xuất sắc</v>
          </cell>
          <cell r="I2411">
            <v>92</v>
          </cell>
          <cell r="J2411" t="str">
            <v>Xuất sắc</v>
          </cell>
        </row>
        <row r="2412">
          <cell r="B2412">
            <v>20021586</v>
          </cell>
          <cell r="C2412" t="str">
            <v>Vũ Minh Tiến</v>
          </cell>
          <cell r="D2412">
            <v>37398</v>
          </cell>
          <cell r="E2412">
            <v>80</v>
          </cell>
          <cell r="F2412">
            <v>80</v>
          </cell>
          <cell r="G2412">
            <v>80</v>
          </cell>
          <cell r="H2412" t="str">
            <v>Tốt</v>
          </cell>
          <cell r="I2412">
            <v>80</v>
          </cell>
          <cell r="J2412" t="str">
            <v>Tốt</v>
          </cell>
        </row>
        <row r="2413">
          <cell r="B2413">
            <v>20021587</v>
          </cell>
          <cell r="C2413" t="str">
            <v>Nguyễn Như Tình</v>
          </cell>
          <cell r="D2413">
            <v>37538</v>
          </cell>
          <cell r="E2413">
            <v>80</v>
          </cell>
          <cell r="F2413">
            <v>75</v>
          </cell>
          <cell r="G2413">
            <v>75</v>
          </cell>
          <cell r="H2413" t="str">
            <v>Khá</v>
          </cell>
          <cell r="I2413">
            <v>75</v>
          </cell>
          <cell r="J2413" t="str">
            <v>Khá</v>
          </cell>
        </row>
        <row r="2414">
          <cell r="B2414">
            <v>20021588</v>
          </cell>
          <cell r="C2414" t="str">
            <v>Nguyễn Thị Trang</v>
          </cell>
          <cell r="D2414">
            <v>37516</v>
          </cell>
          <cell r="E2414">
            <v>82</v>
          </cell>
          <cell r="F2414">
            <v>82</v>
          </cell>
          <cell r="G2414">
            <v>82</v>
          </cell>
          <cell r="H2414" t="str">
            <v>Tốt</v>
          </cell>
          <cell r="I2414">
            <v>82</v>
          </cell>
          <cell r="J2414" t="str">
            <v>Tốt</v>
          </cell>
        </row>
        <row r="2415">
          <cell r="B2415">
            <v>20021590</v>
          </cell>
          <cell r="C2415" t="str">
            <v>Lê Thành Trung</v>
          </cell>
          <cell r="D2415">
            <v>37535</v>
          </cell>
          <cell r="E2415">
            <v>80</v>
          </cell>
          <cell r="F2415">
            <v>80</v>
          </cell>
          <cell r="G2415">
            <v>80</v>
          </cell>
          <cell r="H2415" t="str">
            <v>Tốt</v>
          </cell>
          <cell r="I2415">
            <v>80</v>
          </cell>
          <cell r="J2415" t="str">
            <v>Tốt</v>
          </cell>
        </row>
        <row r="2416">
          <cell r="B2416">
            <v>20021591</v>
          </cell>
          <cell r="C2416" t="str">
            <v>Nguyễn Quang Trung</v>
          </cell>
          <cell r="D2416">
            <v>37596</v>
          </cell>
          <cell r="E2416">
            <v>80</v>
          </cell>
          <cell r="F2416">
            <v>82</v>
          </cell>
          <cell r="G2416">
            <v>82</v>
          </cell>
          <cell r="H2416" t="str">
            <v>Tốt</v>
          </cell>
          <cell r="I2416">
            <v>82</v>
          </cell>
          <cell r="J2416" t="str">
            <v>Tốt</v>
          </cell>
        </row>
        <row r="2417">
          <cell r="B2417">
            <v>20021593</v>
          </cell>
          <cell r="C2417" t="str">
            <v>Hoàng Anh Tuấn</v>
          </cell>
          <cell r="D2417">
            <v>34940</v>
          </cell>
          <cell r="E2417">
            <v>90</v>
          </cell>
          <cell r="F2417">
            <v>92</v>
          </cell>
          <cell r="G2417">
            <v>92</v>
          </cell>
          <cell r="H2417" t="str">
            <v>Xuất sắc</v>
          </cell>
          <cell r="I2417">
            <v>92</v>
          </cell>
          <cell r="J2417" t="str">
            <v>Xuất sắc</v>
          </cell>
        </row>
        <row r="2418">
          <cell r="B2418">
            <v>20021594</v>
          </cell>
          <cell r="C2418" t="str">
            <v>Nguyễn Anh Tuấn</v>
          </cell>
          <cell r="D2418">
            <v>37563</v>
          </cell>
          <cell r="E2418">
            <v>78</v>
          </cell>
          <cell r="F2418">
            <v>75</v>
          </cell>
          <cell r="G2418">
            <v>75</v>
          </cell>
          <cell r="H2418" t="str">
            <v>Khá</v>
          </cell>
          <cell r="I2418">
            <v>75</v>
          </cell>
          <cell r="J2418" t="str">
            <v>Khá</v>
          </cell>
        </row>
        <row r="2419">
          <cell r="B2419">
            <v>20021596</v>
          </cell>
          <cell r="C2419" t="str">
            <v>Trần Đình Anh Tuấn</v>
          </cell>
          <cell r="D2419">
            <v>37537</v>
          </cell>
          <cell r="E2419">
            <v>77</v>
          </cell>
          <cell r="F2419">
            <v>77</v>
          </cell>
          <cell r="G2419">
            <v>77</v>
          </cell>
          <cell r="H2419" t="str">
            <v>Khá</v>
          </cell>
          <cell r="I2419">
            <v>77</v>
          </cell>
          <cell r="J2419" t="str">
            <v>Khá</v>
          </cell>
        </row>
        <row r="2420">
          <cell r="B2420">
            <v>20021603</v>
          </cell>
          <cell r="C2420" t="str">
            <v>Nguyễn Long Vũ</v>
          </cell>
          <cell r="D2420">
            <v>37486</v>
          </cell>
          <cell r="E2420">
            <v>80</v>
          </cell>
          <cell r="F2420">
            <v>80</v>
          </cell>
          <cell r="G2420">
            <v>80</v>
          </cell>
          <cell r="H2420" t="str">
            <v>Tốt</v>
          </cell>
          <cell r="I2420">
            <v>80</v>
          </cell>
          <cell r="J2420" t="str">
            <v>Tốt</v>
          </cell>
        </row>
        <row r="2421">
          <cell r="B2421">
            <v>20020316</v>
          </cell>
          <cell r="C2421" t="str">
            <v>Trần Thị Hạnh An</v>
          </cell>
          <cell r="D2421">
            <v>37612</v>
          </cell>
          <cell r="E2421">
            <v>92</v>
          </cell>
          <cell r="F2421">
            <v>98</v>
          </cell>
          <cell r="G2421">
            <v>98</v>
          </cell>
          <cell r="H2421" t="str">
            <v>Xuất sắc</v>
          </cell>
          <cell r="I2421">
            <v>98</v>
          </cell>
          <cell r="J2421" t="str">
            <v>Xuất sắc</v>
          </cell>
        </row>
        <row r="2422">
          <cell r="B2422">
            <v>20020626</v>
          </cell>
          <cell r="C2422" t="str">
            <v>Lương Đức Anh</v>
          </cell>
          <cell r="D2422">
            <v>37598</v>
          </cell>
          <cell r="E2422">
            <v>82.5</v>
          </cell>
          <cell r="F2422">
            <v>90</v>
          </cell>
          <cell r="G2422">
            <v>90</v>
          </cell>
          <cell r="H2422" t="str">
            <v>Xuất sắc</v>
          </cell>
          <cell r="I2422">
            <v>90</v>
          </cell>
          <cell r="J2422" t="str">
            <v>Xuất sắc</v>
          </cell>
        </row>
        <row r="2423">
          <cell r="B2423">
            <v>20020165</v>
          </cell>
          <cell r="C2423" t="str">
            <v>Nguyễn Phan Anh</v>
          </cell>
          <cell r="D2423">
            <v>37318</v>
          </cell>
          <cell r="E2423">
            <v>85</v>
          </cell>
          <cell r="F2423">
            <v>75</v>
          </cell>
          <cell r="G2423">
            <v>75</v>
          </cell>
          <cell r="H2423" t="str">
            <v>Khá</v>
          </cell>
          <cell r="I2423">
            <v>75</v>
          </cell>
          <cell r="J2423" t="str">
            <v>Khá</v>
          </cell>
        </row>
        <row r="2424">
          <cell r="B2424">
            <v>20020627</v>
          </cell>
          <cell r="C2424" t="str">
            <v>Nguyễn Quang Anh</v>
          </cell>
          <cell r="D2424">
            <v>37510</v>
          </cell>
          <cell r="E2424">
            <v>80</v>
          </cell>
          <cell r="F2424">
            <v>80</v>
          </cell>
          <cell r="G2424">
            <v>80</v>
          </cell>
          <cell r="H2424" t="str">
            <v>Tốt</v>
          </cell>
          <cell r="I2424">
            <v>80</v>
          </cell>
          <cell r="J2424" t="str">
            <v>Tốt</v>
          </cell>
        </row>
        <row r="2425">
          <cell r="B2425">
            <v>20020629</v>
          </cell>
          <cell r="C2425" t="str">
            <v>Nguyễn Thị Phương Anh</v>
          </cell>
          <cell r="D2425">
            <v>37619</v>
          </cell>
          <cell r="E2425">
            <v>92</v>
          </cell>
          <cell r="F2425">
            <v>92</v>
          </cell>
          <cell r="G2425">
            <v>92</v>
          </cell>
          <cell r="H2425" t="str">
            <v>Xuất sắc</v>
          </cell>
          <cell r="I2425">
            <v>92</v>
          </cell>
          <cell r="J2425" t="str">
            <v>Xuất sắc</v>
          </cell>
        </row>
        <row r="2426">
          <cell r="B2426">
            <v>20020630</v>
          </cell>
          <cell r="C2426" t="str">
            <v>Nguyễn Tuấn Anh</v>
          </cell>
          <cell r="D2426">
            <v>37395</v>
          </cell>
          <cell r="E2426">
            <v>80</v>
          </cell>
          <cell r="F2426">
            <v>80</v>
          </cell>
          <cell r="G2426">
            <v>80</v>
          </cell>
          <cell r="H2426" t="str">
            <v>Tốt</v>
          </cell>
          <cell r="I2426">
            <v>80</v>
          </cell>
          <cell r="J2426" t="str">
            <v>Tốt</v>
          </cell>
        </row>
        <row r="2427">
          <cell r="B2427">
            <v>20020631</v>
          </cell>
          <cell r="C2427" t="str">
            <v>Phạm Tuấn Anh</v>
          </cell>
          <cell r="D2427">
            <v>37563</v>
          </cell>
          <cell r="E2427">
            <v>80</v>
          </cell>
          <cell r="F2427">
            <v>80</v>
          </cell>
          <cell r="G2427">
            <v>80</v>
          </cell>
          <cell r="H2427" t="str">
            <v>Tốt</v>
          </cell>
          <cell r="I2427">
            <v>80</v>
          </cell>
          <cell r="J2427" t="str">
            <v>Tốt</v>
          </cell>
        </row>
        <row r="2428">
          <cell r="B2428">
            <v>20020166</v>
          </cell>
          <cell r="C2428" t="str">
            <v>Lê Ngọc Ánh</v>
          </cell>
          <cell r="D2428">
            <v>37609</v>
          </cell>
          <cell r="E2428">
            <v>80</v>
          </cell>
          <cell r="F2428">
            <v>80</v>
          </cell>
          <cell r="G2428">
            <v>80</v>
          </cell>
          <cell r="H2428" t="str">
            <v>Tốt</v>
          </cell>
          <cell r="I2428">
            <v>80</v>
          </cell>
          <cell r="J2428" t="str">
            <v>Tốt</v>
          </cell>
        </row>
        <row r="2429">
          <cell r="B2429">
            <v>20020633</v>
          </cell>
          <cell r="C2429" t="str">
            <v>Phùng Quốc Bảo</v>
          </cell>
          <cell r="D2429">
            <v>37571</v>
          </cell>
          <cell r="E2429">
            <v>80</v>
          </cell>
          <cell r="F2429">
            <v>80</v>
          </cell>
          <cell r="G2429">
            <v>80</v>
          </cell>
          <cell r="H2429" t="str">
            <v>Tốt</v>
          </cell>
          <cell r="I2429">
            <v>80</v>
          </cell>
          <cell r="J2429" t="str">
            <v>Tốt</v>
          </cell>
        </row>
        <row r="2430">
          <cell r="B2430">
            <v>20020635</v>
          </cell>
          <cell r="C2430" t="str">
            <v>Phạm Văn Chiến</v>
          </cell>
          <cell r="D2430">
            <v>37347</v>
          </cell>
          <cell r="E2430">
            <v>80</v>
          </cell>
          <cell r="F2430">
            <v>80</v>
          </cell>
          <cell r="G2430">
            <v>80</v>
          </cell>
          <cell r="H2430" t="str">
            <v>Tốt</v>
          </cell>
          <cell r="I2430">
            <v>80</v>
          </cell>
          <cell r="J2430" t="str">
            <v>Tốt</v>
          </cell>
        </row>
        <row r="2431">
          <cell r="B2431">
            <v>20020636</v>
          </cell>
          <cell r="C2431" t="str">
            <v>Nguyễn Viết Công</v>
          </cell>
          <cell r="D2431">
            <v>37495</v>
          </cell>
          <cell r="E2431">
            <v>80</v>
          </cell>
          <cell r="F2431">
            <v>82</v>
          </cell>
          <cell r="G2431">
            <v>82</v>
          </cell>
          <cell r="H2431" t="str">
            <v>Tốt</v>
          </cell>
          <cell r="I2431">
            <v>82</v>
          </cell>
          <cell r="J2431" t="str">
            <v>Tốt</v>
          </cell>
        </row>
        <row r="2432">
          <cell r="B2432">
            <v>20020345</v>
          </cell>
          <cell r="C2432" t="str">
            <v>Vi Văn Cường</v>
          </cell>
          <cell r="D2432">
            <v>37025</v>
          </cell>
          <cell r="E2432">
            <v>82</v>
          </cell>
          <cell r="F2432">
            <v>72</v>
          </cell>
          <cell r="G2432">
            <v>72</v>
          </cell>
          <cell r="H2432" t="str">
            <v>Khá</v>
          </cell>
          <cell r="I2432">
            <v>72</v>
          </cell>
          <cell r="J2432" t="str">
            <v>Khá</v>
          </cell>
        </row>
        <row r="2433">
          <cell r="B2433">
            <v>20020639</v>
          </cell>
          <cell r="C2433" t="str">
            <v>Đào Quang Dũng</v>
          </cell>
          <cell r="D2433">
            <v>37598</v>
          </cell>
          <cell r="E2433">
            <v>82</v>
          </cell>
          <cell r="F2433">
            <v>72</v>
          </cell>
          <cell r="G2433">
            <v>72</v>
          </cell>
          <cell r="H2433" t="str">
            <v>Khá</v>
          </cell>
          <cell r="I2433">
            <v>72</v>
          </cell>
          <cell r="J2433" t="str">
            <v>Khá</v>
          </cell>
        </row>
        <row r="2434">
          <cell r="B2434">
            <v>20020640</v>
          </cell>
          <cell r="C2434" t="str">
            <v>Nguyễn Hưng Dũng</v>
          </cell>
          <cell r="D2434">
            <v>37337</v>
          </cell>
          <cell r="E2434">
            <v>80</v>
          </cell>
          <cell r="F2434">
            <v>90</v>
          </cell>
          <cell r="G2434">
            <v>90</v>
          </cell>
          <cell r="H2434" t="str">
            <v>Xuất sắc</v>
          </cell>
          <cell r="I2434">
            <v>90</v>
          </cell>
          <cell r="J2434" t="str">
            <v>Xuất sắc</v>
          </cell>
        </row>
        <row r="2435">
          <cell r="B2435">
            <v>20020641</v>
          </cell>
          <cell r="C2435" t="str">
            <v>Trần Thế Dũng</v>
          </cell>
          <cell r="D2435">
            <v>37589</v>
          </cell>
          <cell r="E2435">
            <v>90</v>
          </cell>
          <cell r="F2435">
            <v>90</v>
          </cell>
          <cell r="G2435">
            <v>90</v>
          </cell>
          <cell r="H2435" t="str">
            <v>Xuất sắc</v>
          </cell>
          <cell r="I2435">
            <v>90</v>
          </cell>
          <cell r="J2435" t="str">
            <v>Xuất sắc</v>
          </cell>
        </row>
        <row r="2436">
          <cell r="B2436">
            <v>20020643</v>
          </cell>
          <cell r="C2436" t="str">
            <v>Nguyễn Viết Đạt</v>
          </cell>
          <cell r="D2436">
            <v>37360</v>
          </cell>
          <cell r="E2436">
            <v>98</v>
          </cell>
          <cell r="F2436">
            <v>98</v>
          </cell>
          <cell r="G2436">
            <v>98</v>
          </cell>
          <cell r="H2436" t="str">
            <v>Xuất sắc</v>
          </cell>
          <cell r="I2436">
            <v>98</v>
          </cell>
          <cell r="J2436" t="str">
            <v>Xuất sắc</v>
          </cell>
        </row>
        <row r="2437">
          <cell r="B2437">
            <v>20020642</v>
          </cell>
          <cell r="C2437" t="str">
            <v>Hồ Văn Đa</v>
          </cell>
          <cell r="D2437">
            <v>37288</v>
          </cell>
          <cell r="E2437">
            <v>80</v>
          </cell>
          <cell r="F2437">
            <v>67</v>
          </cell>
          <cell r="G2437">
            <v>67</v>
          </cell>
          <cell r="H2437" t="str">
            <v>Khá</v>
          </cell>
          <cell r="I2437">
            <v>67</v>
          </cell>
          <cell r="J2437" t="str">
            <v>Khá</v>
          </cell>
        </row>
        <row r="2438">
          <cell r="B2438">
            <v>20020644</v>
          </cell>
          <cell r="C2438" t="str">
            <v>Dương Tiến Đạt</v>
          </cell>
          <cell r="D2438">
            <v>37490</v>
          </cell>
          <cell r="E2438">
            <v>80</v>
          </cell>
          <cell r="F2438">
            <v>80</v>
          </cell>
          <cell r="G2438">
            <v>80</v>
          </cell>
          <cell r="H2438" t="str">
            <v>Tốt</v>
          </cell>
          <cell r="I2438">
            <v>80</v>
          </cell>
          <cell r="J2438" t="str">
            <v>Tốt</v>
          </cell>
        </row>
        <row r="2439">
          <cell r="B2439">
            <v>20020167</v>
          </cell>
          <cell r="C2439" t="str">
            <v>Nguyễn Tiến Đạt</v>
          </cell>
          <cell r="D2439">
            <v>37361</v>
          </cell>
          <cell r="E2439">
            <v>80</v>
          </cell>
          <cell r="F2439">
            <v>80</v>
          </cell>
          <cell r="G2439">
            <v>80</v>
          </cell>
          <cell r="H2439" t="str">
            <v>Tốt</v>
          </cell>
          <cell r="I2439">
            <v>80</v>
          </cell>
          <cell r="J2439" t="str">
            <v>Tốt</v>
          </cell>
        </row>
        <row r="2440">
          <cell r="B2440">
            <v>20020646</v>
          </cell>
          <cell r="C2440" t="str">
            <v>Phạm Đức Đạt</v>
          </cell>
          <cell r="D2440">
            <v>37577</v>
          </cell>
          <cell r="E2440">
            <v>80</v>
          </cell>
          <cell r="F2440">
            <v>80</v>
          </cell>
          <cell r="G2440">
            <v>80</v>
          </cell>
          <cell r="H2440" t="str">
            <v>Tốt</v>
          </cell>
          <cell r="I2440">
            <v>80</v>
          </cell>
          <cell r="J2440" t="str">
            <v>Tốt</v>
          </cell>
        </row>
        <row r="2441">
          <cell r="B2441">
            <v>20020317</v>
          </cell>
          <cell r="C2441" t="str">
            <v>Nguyễn Quốc Hải Đăng</v>
          </cell>
          <cell r="D2441">
            <v>37471</v>
          </cell>
          <cell r="E2441">
            <v>85</v>
          </cell>
          <cell r="F2441">
            <v>85</v>
          </cell>
          <cell r="G2441">
            <v>85</v>
          </cell>
          <cell r="H2441" t="str">
            <v>Tốt</v>
          </cell>
          <cell r="I2441">
            <v>85</v>
          </cell>
          <cell r="J2441" t="str">
            <v>Tốt</v>
          </cell>
        </row>
        <row r="2442">
          <cell r="B2442">
            <v>20020647</v>
          </cell>
          <cell r="C2442" t="str">
            <v>Bùi Huy Đông</v>
          </cell>
          <cell r="D2442">
            <v>37531</v>
          </cell>
          <cell r="E2442">
            <v>96</v>
          </cell>
          <cell r="F2442">
            <v>96</v>
          </cell>
          <cell r="G2442">
            <v>96</v>
          </cell>
          <cell r="H2442" t="str">
            <v>Xuất sắc</v>
          </cell>
          <cell r="I2442">
            <v>96</v>
          </cell>
          <cell r="J2442" t="str">
            <v>Xuất sắc</v>
          </cell>
        </row>
        <row r="2443">
          <cell r="B2443">
            <v>20020649</v>
          </cell>
          <cell r="C2443" t="str">
            <v>Hoàng Ngọc Đức</v>
          </cell>
          <cell r="D2443">
            <v>37374</v>
          </cell>
          <cell r="E2443">
            <v>84</v>
          </cell>
          <cell r="F2443">
            <v>84</v>
          </cell>
          <cell r="G2443">
            <v>84</v>
          </cell>
          <cell r="H2443" t="str">
            <v>Tốt</v>
          </cell>
          <cell r="I2443">
            <v>84</v>
          </cell>
          <cell r="J2443" t="str">
            <v>Tốt</v>
          </cell>
        </row>
        <row r="2444">
          <cell r="B2444">
            <v>20020648</v>
          </cell>
          <cell r="C2444" t="str">
            <v>Hồ Sỹ Trung Đức</v>
          </cell>
          <cell r="D2444">
            <v>37489</v>
          </cell>
          <cell r="E2444">
            <v>78</v>
          </cell>
          <cell r="F2444">
            <v>80</v>
          </cell>
          <cell r="G2444">
            <v>80</v>
          </cell>
          <cell r="H2444" t="str">
            <v>Tốt</v>
          </cell>
          <cell r="I2444">
            <v>80</v>
          </cell>
          <cell r="J2444" t="str">
            <v>Tốt</v>
          </cell>
        </row>
        <row r="2445">
          <cell r="B2445">
            <v>20020651</v>
          </cell>
          <cell r="C2445" t="str">
            <v>Nguyễn Duy Giang</v>
          </cell>
          <cell r="D2445">
            <v>37531</v>
          </cell>
          <cell r="E2445">
            <v>82</v>
          </cell>
          <cell r="F2445">
            <v>82</v>
          </cell>
          <cell r="G2445">
            <v>82</v>
          </cell>
          <cell r="H2445" t="str">
            <v>Tốt</v>
          </cell>
          <cell r="I2445">
            <v>82</v>
          </cell>
          <cell r="J2445" t="str">
            <v>Tốt</v>
          </cell>
        </row>
        <row r="2446">
          <cell r="B2446">
            <v>20020652</v>
          </cell>
          <cell r="C2446" t="str">
            <v>Nguyễn Quang Hà</v>
          </cell>
          <cell r="D2446">
            <v>37497</v>
          </cell>
          <cell r="E2446">
            <v>82</v>
          </cell>
          <cell r="F2446">
            <v>82</v>
          </cell>
          <cell r="G2446">
            <v>82</v>
          </cell>
          <cell r="H2446" t="str">
            <v>Tốt</v>
          </cell>
          <cell r="I2446">
            <v>82</v>
          </cell>
          <cell r="J2446" t="str">
            <v>Tốt</v>
          </cell>
        </row>
        <row r="2447">
          <cell r="B2447">
            <v>20020655</v>
          </cell>
          <cell r="C2447" t="str">
            <v>Nguyễn Đức Hải</v>
          </cell>
          <cell r="D2447">
            <v>37446</v>
          </cell>
          <cell r="E2447">
            <v>92</v>
          </cell>
          <cell r="F2447">
            <v>92</v>
          </cell>
          <cell r="G2447">
            <v>92</v>
          </cell>
          <cell r="H2447" t="str">
            <v>Xuất sắc</v>
          </cell>
          <cell r="I2447">
            <v>92</v>
          </cell>
          <cell r="J2447" t="str">
            <v>Xuất sắc</v>
          </cell>
        </row>
        <row r="2448">
          <cell r="B2448">
            <v>20020656</v>
          </cell>
          <cell r="C2448" t="str">
            <v>Nguyễn Thị Thu Hải</v>
          </cell>
          <cell r="D2448">
            <v>37310</v>
          </cell>
          <cell r="E2448">
            <v>100</v>
          </cell>
          <cell r="F2448">
            <v>100</v>
          </cell>
          <cell r="G2448">
            <v>100</v>
          </cell>
          <cell r="H2448" t="str">
            <v>Xuất sắc</v>
          </cell>
          <cell r="I2448">
            <v>100</v>
          </cell>
          <cell r="J2448" t="str">
            <v>Xuất sắc</v>
          </cell>
        </row>
        <row r="2449">
          <cell r="B2449">
            <v>20020318</v>
          </cell>
          <cell r="C2449" t="str">
            <v>Nguyễn Đức Hạnh</v>
          </cell>
          <cell r="D2449">
            <v>37312</v>
          </cell>
          <cell r="E2449">
            <v>89</v>
          </cell>
          <cell r="F2449">
            <v>89</v>
          </cell>
          <cell r="G2449">
            <v>89</v>
          </cell>
          <cell r="H2449" t="str">
            <v>Tốt</v>
          </cell>
          <cell r="I2449">
            <v>89</v>
          </cell>
          <cell r="J2449" t="str">
            <v>Tốt</v>
          </cell>
        </row>
        <row r="2450">
          <cell r="B2450">
            <v>20020658</v>
          </cell>
          <cell r="C2450" t="str">
            <v>Vũ Hoàng Hạnh</v>
          </cell>
          <cell r="D2450">
            <v>37407</v>
          </cell>
          <cell r="E2450">
            <v>90</v>
          </cell>
          <cell r="F2450">
            <v>80</v>
          </cell>
          <cell r="G2450">
            <v>80</v>
          </cell>
          <cell r="H2450" t="str">
            <v>Tốt</v>
          </cell>
          <cell r="I2450">
            <v>80</v>
          </cell>
          <cell r="J2450" t="str">
            <v>Tốt</v>
          </cell>
        </row>
        <row r="2451">
          <cell r="B2451">
            <v>20020228</v>
          </cell>
          <cell r="C2451" t="str">
            <v>Nguyễn Văn Hiệp</v>
          </cell>
          <cell r="D2451">
            <v>37355</v>
          </cell>
          <cell r="E2451">
            <v>96</v>
          </cell>
          <cell r="F2451">
            <v>96</v>
          </cell>
          <cell r="G2451">
            <v>96</v>
          </cell>
          <cell r="H2451" t="str">
            <v>Xuất sắc</v>
          </cell>
          <cell r="I2451">
            <v>96</v>
          </cell>
          <cell r="J2451" t="str">
            <v>Xuất sắc</v>
          </cell>
        </row>
        <row r="2452">
          <cell r="B2452">
            <v>20020662</v>
          </cell>
          <cell r="C2452" t="str">
            <v>Bùi Quang Hiếu</v>
          </cell>
          <cell r="D2452">
            <v>37268</v>
          </cell>
          <cell r="E2452">
            <v>82</v>
          </cell>
          <cell r="F2452">
            <v>82</v>
          </cell>
          <cell r="G2452">
            <v>82</v>
          </cell>
          <cell r="H2452" t="str">
            <v>Tốt</v>
          </cell>
          <cell r="I2452">
            <v>82</v>
          </cell>
          <cell r="J2452" t="str">
            <v>Tốt</v>
          </cell>
        </row>
        <row r="2453">
          <cell r="B2453">
            <v>20020663</v>
          </cell>
          <cell r="C2453" t="str">
            <v>Đinh Quốc Hiếu</v>
          </cell>
          <cell r="D2453">
            <v>37618</v>
          </cell>
          <cell r="E2453">
            <v>78</v>
          </cell>
          <cell r="F2453">
            <v>78</v>
          </cell>
          <cell r="G2453">
            <v>78</v>
          </cell>
          <cell r="H2453" t="str">
            <v>Khá</v>
          </cell>
          <cell r="I2453">
            <v>78</v>
          </cell>
          <cell r="J2453" t="str">
            <v>Khá</v>
          </cell>
        </row>
        <row r="2454">
          <cell r="B2454">
            <v>20020666</v>
          </cell>
          <cell r="C2454" t="str">
            <v>Nguyễn Khải Hoàn</v>
          </cell>
          <cell r="D2454">
            <v>37271</v>
          </cell>
          <cell r="E2454">
            <v>90</v>
          </cell>
          <cell r="F2454">
            <v>90</v>
          </cell>
          <cell r="G2454">
            <v>90</v>
          </cell>
          <cell r="H2454" t="str">
            <v>Xuất sắc</v>
          </cell>
          <cell r="I2454">
            <v>90</v>
          </cell>
          <cell r="J2454" t="str">
            <v>Xuất sắc</v>
          </cell>
        </row>
        <row r="2455">
          <cell r="B2455">
            <v>20020667</v>
          </cell>
          <cell r="C2455" t="str">
            <v>Nguyễn Quang Hoàn</v>
          </cell>
          <cell r="D2455">
            <v>37598</v>
          </cell>
          <cell r="E2455">
            <v>90</v>
          </cell>
          <cell r="F2455">
            <v>90</v>
          </cell>
          <cell r="G2455">
            <v>90</v>
          </cell>
          <cell r="H2455" t="str">
            <v>Xuất sắc</v>
          </cell>
          <cell r="I2455">
            <v>90</v>
          </cell>
          <cell r="J2455" t="str">
            <v>Xuất sắc</v>
          </cell>
        </row>
        <row r="2456">
          <cell r="B2456">
            <v>20020668</v>
          </cell>
          <cell r="C2456" t="str">
            <v>Lê Huy Hoàng</v>
          </cell>
          <cell r="D2456">
            <v>35894</v>
          </cell>
          <cell r="H2456" t="str">
            <v>Kém</v>
          </cell>
          <cell r="J2456" t="str">
            <v>Kém</v>
          </cell>
        </row>
        <row r="2457">
          <cell r="B2457">
            <v>20020671</v>
          </cell>
          <cell r="C2457" t="str">
            <v>Nguyễn Văn Hùng</v>
          </cell>
          <cell r="D2457">
            <v>37580</v>
          </cell>
          <cell r="E2457">
            <v>80</v>
          </cell>
          <cell r="F2457">
            <v>80</v>
          </cell>
          <cell r="G2457">
            <v>80</v>
          </cell>
          <cell r="H2457" t="str">
            <v>Tốt</v>
          </cell>
          <cell r="I2457">
            <v>80</v>
          </cell>
          <cell r="J2457" t="str">
            <v>Tốt</v>
          </cell>
        </row>
        <row r="2458">
          <cell r="B2458">
            <v>20020168</v>
          </cell>
          <cell r="C2458" t="str">
            <v>Phí Mạnh Hùng</v>
          </cell>
          <cell r="D2458">
            <v>37589</v>
          </cell>
          <cell r="E2458">
            <v>90</v>
          </cell>
          <cell r="F2458">
            <v>94</v>
          </cell>
          <cell r="G2458">
            <v>94</v>
          </cell>
          <cell r="H2458" t="str">
            <v>Xuất sắc</v>
          </cell>
          <cell r="I2458">
            <v>94</v>
          </cell>
          <cell r="J2458" t="str">
            <v>Xuất sắc</v>
          </cell>
        </row>
        <row r="2459">
          <cell r="B2459">
            <v>20020672</v>
          </cell>
          <cell r="C2459" t="str">
            <v>Nguyễn Đức Huy</v>
          </cell>
          <cell r="D2459">
            <v>37288</v>
          </cell>
          <cell r="E2459">
            <v>90</v>
          </cell>
          <cell r="F2459">
            <v>90</v>
          </cell>
          <cell r="G2459">
            <v>90</v>
          </cell>
          <cell r="H2459" t="str">
            <v>Xuất sắc</v>
          </cell>
          <cell r="I2459">
            <v>90</v>
          </cell>
          <cell r="J2459" t="str">
            <v>Xuất sắc</v>
          </cell>
        </row>
        <row r="2460">
          <cell r="B2460">
            <v>20020673</v>
          </cell>
          <cell r="C2460" t="str">
            <v>Nguyễn Quang Huy</v>
          </cell>
          <cell r="D2460">
            <v>37483</v>
          </cell>
          <cell r="E2460">
            <v>80</v>
          </cell>
          <cell r="F2460">
            <v>80</v>
          </cell>
          <cell r="G2460">
            <v>80</v>
          </cell>
          <cell r="H2460" t="str">
            <v>Tốt</v>
          </cell>
          <cell r="I2460">
            <v>80</v>
          </cell>
          <cell r="J2460" t="str">
            <v>Tốt</v>
          </cell>
        </row>
        <row r="2461">
          <cell r="B2461">
            <v>20020169</v>
          </cell>
          <cell r="C2461" t="str">
            <v>Trần Quốc Hưng</v>
          </cell>
          <cell r="D2461">
            <v>37328</v>
          </cell>
          <cell r="E2461">
            <v>91</v>
          </cell>
          <cell r="F2461">
            <v>91</v>
          </cell>
          <cell r="G2461">
            <v>91</v>
          </cell>
          <cell r="H2461" t="str">
            <v>Xuất sắc</v>
          </cell>
          <cell r="I2461">
            <v>91</v>
          </cell>
          <cell r="J2461" t="str">
            <v>Xuất sắc</v>
          </cell>
        </row>
        <row r="2462">
          <cell r="B2462">
            <v>20020674</v>
          </cell>
          <cell r="C2462" t="str">
            <v>Đào Đình Hưởng</v>
          </cell>
          <cell r="D2462">
            <v>37354</v>
          </cell>
          <cell r="E2462">
            <v>84</v>
          </cell>
          <cell r="F2462">
            <v>84</v>
          </cell>
          <cell r="G2462">
            <v>84</v>
          </cell>
          <cell r="H2462" t="str">
            <v>Tốt</v>
          </cell>
          <cell r="I2462">
            <v>84</v>
          </cell>
          <cell r="J2462" t="str">
            <v>Tốt</v>
          </cell>
        </row>
        <row r="2463">
          <cell r="B2463">
            <v>20020676</v>
          </cell>
          <cell r="C2463" t="str">
            <v>Đào Đăng Khoa</v>
          </cell>
          <cell r="D2463">
            <v>37296</v>
          </cell>
          <cell r="H2463" t="str">
            <v>Kém</v>
          </cell>
          <cell r="I2463">
            <v>77</v>
          </cell>
          <cell r="J2463" t="str">
            <v>Khá</v>
          </cell>
        </row>
        <row r="2464">
          <cell r="B2464">
            <v>20020170</v>
          </cell>
          <cell r="C2464" t="str">
            <v>Lê Minh Kiên</v>
          </cell>
          <cell r="D2464">
            <v>37293</v>
          </cell>
          <cell r="E2464">
            <v>90</v>
          </cell>
          <cell r="F2464">
            <v>90</v>
          </cell>
          <cell r="G2464">
            <v>90</v>
          </cell>
          <cell r="H2464" t="str">
            <v>Xuất sắc</v>
          </cell>
          <cell r="I2464">
            <v>90</v>
          </cell>
          <cell r="J2464" t="str">
            <v>Xuất sắc</v>
          </cell>
        </row>
        <row r="2465">
          <cell r="B2465">
            <v>20020679</v>
          </cell>
          <cell r="C2465" t="str">
            <v>Nguyễn Khắc Kiên</v>
          </cell>
          <cell r="D2465">
            <v>37569</v>
          </cell>
          <cell r="E2465">
            <v>78</v>
          </cell>
          <cell r="F2465">
            <v>78</v>
          </cell>
          <cell r="G2465">
            <v>78</v>
          </cell>
          <cell r="H2465" t="str">
            <v>Khá</v>
          </cell>
          <cell r="I2465">
            <v>78</v>
          </cell>
          <cell r="J2465" t="str">
            <v>Khá</v>
          </cell>
        </row>
        <row r="2466">
          <cell r="B2466">
            <v>20020683</v>
          </cell>
          <cell r="C2466" t="str">
            <v>Nguyễn Văn Long</v>
          </cell>
          <cell r="D2466">
            <v>37403</v>
          </cell>
          <cell r="E2466">
            <v>96</v>
          </cell>
          <cell r="F2466">
            <v>96</v>
          </cell>
          <cell r="G2466">
            <v>96</v>
          </cell>
          <cell r="H2466" t="str">
            <v>Xuất sắc</v>
          </cell>
          <cell r="I2466">
            <v>96</v>
          </cell>
          <cell r="J2466" t="str">
            <v>Xuất sắc</v>
          </cell>
        </row>
        <row r="2467">
          <cell r="B2467">
            <v>20020684</v>
          </cell>
          <cell r="C2467" t="str">
            <v>Vũ Thành Lộc</v>
          </cell>
          <cell r="D2467">
            <v>36910</v>
          </cell>
          <cell r="E2467">
            <v>80</v>
          </cell>
          <cell r="F2467">
            <v>80</v>
          </cell>
          <cell r="G2467">
            <v>80</v>
          </cell>
          <cell r="H2467" t="str">
            <v>Tốt</v>
          </cell>
          <cell r="I2467">
            <v>80</v>
          </cell>
          <cell r="J2467" t="str">
            <v>Tốt</v>
          </cell>
        </row>
        <row r="2468">
          <cell r="B2468">
            <v>20020685</v>
          </cell>
          <cell r="C2468" t="str">
            <v>Nguyễn Đức Luân</v>
          </cell>
          <cell r="D2468">
            <v>37490</v>
          </cell>
          <cell r="E2468">
            <v>80</v>
          </cell>
          <cell r="F2468">
            <v>80</v>
          </cell>
          <cell r="G2468">
            <v>80</v>
          </cell>
          <cell r="H2468" t="str">
            <v>Tốt</v>
          </cell>
          <cell r="I2468">
            <v>80</v>
          </cell>
          <cell r="J2468" t="str">
            <v>Tốt</v>
          </cell>
        </row>
        <row r="2469">
          <cell r="B2469">
            <v>20020689</v>
          </cell>
          <cell r="C2469" t="str">
            <v>Đồng Văn Mạnh</v>
          </cell>
          <cell r="D2469">
            <v>37365</v>
          </cell>
          <cell r="E2469">
            <v>80</v>
          </cell>
          <cell r="F2469">
            <v>80</v>
          </cell>
          <cell r="G2469">
            <v>80</v>
          </cell>
          <cell r="H2469" t="str">
            <v>Tốt</v>
          </cell>
          <cell r="I2469">
            <v>80</v>
          </cell>
          <cell r="J2469" t="str">
            <v>Tốt</v>
          </cell>
        </row>
        <row r="2470">
          <cell r="B2470">
            <v>20020690</v>
          </cell>
          <cell r="C2470" t="str">
            <v>Nguyễn Thạc Mạnh</v>
          </cell>
          <cell r="D2470">
            <v>37531</v>
          </cell>
          <cell r="E2470">
            <v>77</v>
          </cell>
          <cell r="F2470">
            <v>77</v>
          </cell>
          <cell r="G2470">
            <v>77</v>
          </cell>
          <cell r="H2470" t="str">
            <v>Khá</v>
          </cell>
          <cell r="I2470">
            <v>77</v>
          </cell>
          <cell r="J2470" t="str">
            <v>Khá</v>
          </cell>
        </row>
        <row r="2471">
          <cell r="B2471">
            <v>20020230</v>
          </cell>
          <cell r="C2471" t="str">
            <v>Trần Đức Mạnh</v>
          </cell>
          <cell r="D2471">
            <v>37292</v>
          </cell>
          <cell r="E2471">
            <v>80</v>
          </cell>
          <cell r="F2471">
            <v>80</v>
          </cell>
          <cell r="G2471">
            <v>80</v>
          </cell>
          <cell r="H2471" t="str">
            <v>Tốt</v>
          </cell>
          <cell r="I2471">
            <v>80</v>
          </cell>
          <cell r="J2471" t="str">
            <v>Tốt</v>
          </cell>
        </row>
        <row r="2472">
          <cell r="B2472">
            <v>20020691</v>
          </cell>
          <cell r="C2472" t="str">
            <v>Đỗ Đình Minh</v>
          </cell>
          <cell r="D2472">
            <v>37532</v>
          </cell>
          <cell r="E2472">
            <v>100</v>
          </cell>
          <cell r="F2472">
            <v>100</v>
          </cell>
          <cell r="G2472">
            <v>100</v>
          </cell>
          <cell r="H2472" t="str">
            <v>Xuất sắc</v>
          </cell>
          <cell r="I2472">
            <v>100</v>
          </cell>
          <cell r="J2472" t="str">
            <v>Xuất sắc</v>
          </cell>
        </row>
        <row r="2473">
          <cell r="B2473">
            <v>20020693</v>
          </cell>
          <cell r="C2473" t="str">
            <v>Lê Đức Minh</v>
          </cell>
          <cell r="D2473">
            <v>37480</v>
          </cell>
          <cell r="E2473">
            <v>82</v>
          </cell>
          <cell r="F2473">
            <v>82</v>
          </cell>
          <cell r="G2473">
            <v>82</v>
          </cell>
          <cell r="H2473" t="str">
            <v>Tốt</v>
          </cell>
          <cell r="I2473">
            <v>82</v>
          </cell>
          <cell r="J2473" t="str">
            <v>Tốt</v>
          </cell>
        </row>
        <row r="2474">
          <cell r="B2474">
            <v>20020694</v>
          </cell>
          <cell r="C2474" t="str">
            <v>Lê Tuấn Minh</v>
          </cell>
          <cell r="D2474">
            <v>37385</v>
          </cell>
          <cell r="E2474">
            <v>84</v>
          </cell>
          <cell r="F2474">
            <v>84</v>
          </cell>
          <cell r="G2474">
            <v>84</v>
          </cell>
          <cell r="H2474" t="str">
            <v>Tốt</v>
          </cell>
          <cell r="I2474">
            <v>84</v>
          </cell>
          <cell r="J2474" t="str">
            <v>Tốt</v>
          </cell>
        </row>
        <row r="2475">
          <cell r="B2475">
            <v>20020172</v>
          </cell>
          <cell r="C2475" t="str">
            <v>Trần Hiếu Minh</v>
          </cell>
          <cell r="D2475">
            <v>37446</v>
          </cell>
          <cell r="E2475">
            <v>87</v>
          </cell>
          <cell r="F2475">
            <v>87</v>
          </cell>
          <cell r="G2475">
            <v>87</v>
          </cell>
          <cell r="H2475" t="str">
            <v>Tốt</v>
          </cell>
          <cell r="I2475">
            <v>87</v>
          </cell>
          <cell r="J2475" t="str">
            <v>Tốt</v>
          </cell>
        </row>
        <row r="2476">
          <cell r="B2476">
            <v>20020347</v>
          </cell>
          <cell r="C2476" t="str">
            <v>Nguyễn Thành Nam</v>
          </cell>
          <cell r="D2476">
            <v>36926</v>
          </cell>
          <cell r="E2476">
            <v>80</v>
          </cell>
          <cell r="F2476">
            <v>80</v>
          </cell>
          <cell r="G2476">
            <v>80</v>
          </cell>
          <cell r="H2476" t="str">
            <v>Tốt</v>
          </cell>
          <cell r="I2476">
            <v>80</v>
          </cell>
          <cell r="J2476" t="str">
            <v>Tốt</v>
          </cell>
        </row>
        <row r="2477">
          <cell r="B2477">
            <v>20020697</v>
          </cell>
          <cell r="C2477" t="str">
            <v>Trần Đình Nam</v>
          </cell>
          <cell r="D2477">
            <v>37271</v>
          </cell>
          <cell r="E2477">
            <v>82</v>
          </cell>
          <cell r="F2477">
            <v>82</v>
          </cell>
          <cell r="G2477">
            <v>82</v>
          </cell>
          <cell r="H2477" t="str">
            <v>Tốt</v>
          </cell>
          <cell r="I2477">
            <v>82</v>
          </cell>
          <cell r="J2477" t="str">
            <v>Tốt</v>
          </cell>
        </row>
        <row r="2478">
          <cell r="B2478">
            <v>20020698</v>
          </cell>
          <cell r="C2478" t="str">
            <v>Trần Văn Ngợi</v>
          </cell>
          <cell r="D2478">
            <v>37479</v>
          </cell>
          <cell r="E2478">
            <v>80</v>
          </cell>
          <cell r="F2478">
            <v>80</v>
          </cell>
          <cell r="G2478">
            <v>80</v>
          </cell>
          <cell r="H2478" t="str">
            <v>Tốt</v>
          </cell>
          <cell r="I2478">
            <v>80</v>
          </cell>
          <cell r="J2478" t="str">
            <v>Tốt</v>
          </cell>
        </row>
        <row r="2479">
          <cell r="B2479">
            <v>20020699</v>
          </cell>
          <cell r="C2479" t="str">
            <v>Phạm Ngọc Nhất</v>
          </cell>
          <cell r="D2479">
            <v>37597</v>
          </cell>
          <cell r="E2479">
            <v>77</v>
          </cell>
          <cell r="F2479">
            <v>77</v>
          </cell>
          <cell r="G2479">
            <v>77</v>
          </cell>
          <cell r="H2479" t="str">
            <v>Khá</v>
          </cell>
          <cell r="I2479">
            <v>77</v>
          </cell>
          <cell r="J2479" t="str">
            <v>Khá</v>
          </cell>
        </row>
        <row r="2480">
          <cell r="B2480">
            <v>20020173</v>
          </cell>
          <cell r="C2480" t="str">
            <v>Nguyễn Long Nhật</v>
          </cell>
          <cell r="D2480">
            <v>37326</v>
          </cell>
          <cell r="E2480">
            <v>87</v>
          </cell>
          <cell r="F2480">
            <v>87</v>
          </cell>
          <cell r="G2480">
            <v>87</v>
          </cell>
          <cell r="H2480" t="str">
            <v>Tốt</v>
          </cell>
          <cell r="I2480">
            <v>87</v>
          </cell>
          <cell r="J2480" t="str">
            <v>Tốt</v>
          </cell>
        </row>
        <row r="2481">
          <cell r="B2481">
            <v>20020701</v>
          </cell>
          <cell r="C2481" t="str">
            <v>Hà Quang Phong</v>
          </cell>
          <cell r="D2481">
            <v>37616</v>
          </cell>
          <cell r="E2481">
            <v>82</v>
          </cell>
          <cell r="F2481">
            <v>82</v>
          </cell>
          <cell r="G2481">
            <v>82</v>
          </cell>
          <cell r="H2481" t="str">
            <v>Tốt</v>
          </cell>
          <cell r="I2481">
            <v>82</v>
          </cell>
          <cell r="J2481" t="str">
            <v>Tốt</v>
          </cell>
        </row>
        <row r="2482">
          <cell r="B2482">
            <v>20020703</v>
          </cell>
          <cell r="C2482" t="str">
            <v>Chu Thanh Quang</v>
          </cell>
          <cell r="D2482">
            <v>37326</v>
          </cell>
          <cell r="E2482">
            <v>77</v>
          </cell>
          <cell r="F2482">
            <v>77</v>
          </cell>
          <cell r="G2482">
            <v>77</v>
          </cell>
          <cell r="H2482" t="str">
            <v>Khá</v>
          </cell>
          <cell r="I2482">
            <v>77</v>
          </cell>
          <cell r="J2482" t="str">
            <v>Khá</v>
          </cell>
        </row>
        <row r="2483">
          <cell r="B2483">
            <v>20020174</v>
          </cell>
          <cell r="C2483" t="str">
            <v>Vũ Mạnh Quang</v>
          </cell>
          <cell r="D2483">
            <v>37400</v>
          </cell>
          <cell r="E2483">
            <v>84</v>
          </cell>
          <cell r="F2483">
            <v>84</v>
          </cell>
          <cell r="G2483">
            <v>84</v>
          </cell>
          <cell r="H2483" t="str">
            <v>Tốt</v>
          </cell>
          <cell r="I2483">
            <v>84</v>
          </cell>
          <cell r="J2483" t="str">
            <v>Tốt</v>
          </cell>
        </row>
        <row r="2484">
          <cell r="B2484">
            <v>20020705</v>
          </cell>
          <cell r="C2484" t="str">
            <v>Bùi Tiến Quân</v>
          </cell>
          <cell r="D2484">
            <v>37536</v>
          </cell>
          <cell r="E2484">
            <v>70</v>
          </cell>
          <cell r="F2484">
            <v>80</v>
          </cell>
          <cell r="G2484">
            <v>80</v>
          </cell>
          <cell r="H2484" t="str">
            <v>Tốt</v>
          </cell>
          <cell r="I2484">
            <v>80</v>
          </cell>
          <cell r="J2484" t="str">
            <v>Tốt</v>
          </cell>
        </row>
        <row r="2485">
          <cell r="B2485">
            <v>20020706</v>
          </cell>
          <cell r="C2485" t="str">
            <v>Tạ Hoàng Quân</v>
          </cell>
          <cell r="D2485">
            <v>37573</v>
          </cell>
          <cell r="E2485">
            <v>80</v>
          </cell>
          <cell r="F2485">
            <v>80</v>
          </cell>
          <cell r="G2485">
            <v>80</v>
          </cell>
          <cell r="H2485" t="str">
            <v>Tốt</v>
          </cell>
          <cell r="I2485">
            <v>80</v>
          </cell>
          <cell r="J2485" t="str">
            <v>Tốt</v>
          </cell>
        </row>
        <row r="2486">
          <cell r="B2486">
            <v>20020708</v>
          </cell>
          <cell r="C2486" t="str">
            <v>Nguyễn Trường Quyền</v>
          </cell>
          <cell r="D2486">
            <v>37468</v>
          </cell>
          <cell r="E2486">
            <v>92</v>
          </cell>
          <cell r="F2486">
            <v>92</v>
          </cell>
          <cell r="G2486">
            <v>92</v>
          </cell>
          <cell r="H2486" t="str">
            <v>Xuất sắc</v>
          </cell>
          <cell r="I2486">
            <v>92</v>
          </cell>
          <cell r="J2486" t="str">
            <v>Xuất sắc</v>
          </cell>
        </row>
        <row r="2487">
          <cell r="B2487">
            <v>20020709</v>
          </cell>
          <cell r="C2487" t="str">
            <v>Nguyễn Văn Quyền</v>
          </cell>
          <cell r="D2487">
            <v>37357</v>
          </cell>
          <cell r="E2487">
            <v>67</v>
          </cell>
          <cell r="F2487">
            <v>67</v>
          </cell>
          <cell r="G2487">
            <v>67</v>
          </cell>
          <cell r="H2487" t="str">
            <v>Khá</v>
          </cell>
          <cell r="I2487">
            <v>67</v>
          </cell>
          <cell r="J2487" t="str">
            <v>Khá</v>
          </cell>
        </row>
        <row r="2488">
          <cell r="B2488">
            <v>20020710</v>
          </cell>
          <cell r="C2488" t="str">
            <v>Hoàng Văn Quyến</v>
          </cell>
          <cell r="D2488">
            <v>37620</v>
          </cell>
          <cell r="E2488">
            <v>92</v>
          </cell>
          <cell r="F2488">
            <v>92</v>
          </cell>
          <cell r="G2488">
            <v>92</v>
          </cell>
          <cell r="H2488" t="str">
            <v>Xuất sắc</v>
          </cell>
          <cell r="I2488">
            <v>92</v>
          </cell>
          <cell r="J2488" t="str">
            <v>Xuất sắc</v>
          </cell>
        </row>
        <row r="2489">
          <cell r="B2489">
            <v>20020330</v>
          </cell>
          <cell r="C2489" t="str">
            <v>Phạm Nguyễn Phú Sĩ</v>
          </cell>
          <cell r="D2489">
            <v>37597</v>
          </cell>
          <cell r="E2489">
            <v>70</v>
          </cell>
          <cell r="F2489">
            <v>70</v>
          </cell>
          <cell r="G2489">
            <v>70</v>
          </cell>
          <cell r="H2489" t="str">
            <v>Khá</v>
          </cell>
          <cell r="I2489">
            <v>70</v>
          </cell>
          <cell r="J2489" t="str">
            <v>Khá</v>
          </cell>
        </row>
        <row r="2490">
          <cell r="B2490">
            <v>20020086</v>
          </cell>
          <cell r="C2490" t="str">
            <v>Mai Thế Sơn</v>
          </cell>
          <cell r="D2490">
            <v>37375</v>
          </cell>
          <cell r="E2490">
            <v>80</v>
          </cell>
          <cell r="F2490">
            <v>90</v>
          </cell>
          <cell r="G2490">
            <v>90</v>
          </cell>
          <cell r="H2490" t="str">
            <v>Xuất sắc</v>
          </cell>
          <cell r="I2490">
            <v>90</v>
          </cell>
          <cell r="J2490" t="str">
            <v>Xuất sắc</v>
          </cell>
        </row>
        <row r="2491">
          <cell r="B2491">
            <v>20020711</v>
          </cell>
          <cell r="C2491" t="str">
            <v>Nguyễn Thanh Sơn</v>
          </cell>
          <cell r="D2491">
            <v>37339</v>
          </cell>
          <cell r="E2491">
            <v>92</v>
          </cell>
          <cell r="F2491">
            <v>92</v>
          </cell>
          <cell r="G2491">
            <v>92</v>
          </cell>
          <cell r="H2491" t="str">
            <v>Xuất sắc</v>
          </cell>
          <cell r="I2491">
            <v>92</v>
          </cell>
          <cell r="J2491" t="str">
            <v>Xuất sắc</v>
          </cell>
        </row>
        <row r="2492">
          <cell r="B2492">
            <v>20020712</v>
          </cell>
          <cell r="C2492" t="str">
            <v>Bùi Huy Tài</v>
          </cell>
          <cell r="D2492">
            <v>37523</v>
          </cell>
          <cell r="E2492">
            <v>98</v>
          </cell>
          <cell r="F2492">
            <v>98</v>
          </cell>
          <cell r="G2492">
            <v>98</v>
          </cell>
          <cell r="H2492" t="str">
            <v>Xuất sắc</v>
          </cell>
          <cell r="I2492">
            <v>98</v>
          </cell>
          <cell r="J2492" t="str">
            <v>Xuất sắc</v>
          </cell>
        </row>
        <row r="2493">
          <cell r="B2493">
            <v>20020715</v>
          </cell>
          <cell r="C2493" t="str">
            <v>Vũ Quang Thái</v>
          </cell>
          <cell r="D2493">
            <v>37560</v>
          </cell>
          <cell r="E2493">
            <v>80</v>
          </cell>
          <cell r="F2493">
            <v>80</v>
          </cell>
          <cell r="G2493">
            <v>80</v>
          </cell>
          <cell r="H2493" t="str">
            <v>Tốt</v>
          </cell>
          <cell r="I2493">
            <v>80</v>
          </cell>
          <cell r="J2493" t="str">
            <v>Tốt</v>
          </cell>
        </row>
        <row r="2494">
          <cell r="B2494">
            <v>20020719</v>
          </cell>
          <cell r="C2494" t="str">
            <v>Phí Đình Thăng</v>
          </cell>
          <cell r="D2494">
            <v>37601</v>
          </cell>
          <cell r="E2494">
            <v>82</v>
          </cell>
          <cell r="F2494">
            <v>82</v>
          </cell>
          <cell r="G2494">
            <v>82</v>
          </cell>
          <cell r="H2494" t="str">
            <v>Tốt</v>
          </cell>
          <cell r="I2494">
            <v>82</v>
          </cell>
          <cell r="J2494" t="str">
            <v>Tốt</v>
          </cell>
        </row>
        <row r="2495">
          <cell r="B2495">
            <v>20020348</v>
          </cell>
          <cell r="C2495" t="str">
            <v>Lẻo Tiến Thắng</v>
          </cell>
          <cell r="D2495">
            <v>37133</v>
          </cell>
          <cell r="E2495">
            <v>80</v>
          </cell>
          <cell r="F2495">
            <v>80</v>
          </cell>
          <cell r="G2495">
            <v>80</v>
          </cell>
          <cell r="H2495" t="str">
            <v>Tốt</v>
          </cell>
          <cell r="I2495">
            <v>80</v>
          </cell>
          <cell r="J2495" t="str">
            <v>Tốt</v>
          </cell>
        </row>
        <row r="2496">
          <cell r="B2496">
            <v>20020720</v>
          </cell>
          <cell r="C2496" t="str">
            <v>Nguyễn Anh Thắng</v>
          </cell>
          <cell r="D2496">
            <v>37387</v>
          </cell>
          <cell r="E2496">
            <v>79</v>
          </cell>
          <cell r="F2496">
            <v>81</v>
          </cell>
          <cell r="G2496">
            <v>81</v>
          </cell>
          <cell r="H2496" t="str">
            <v>Tốt</v>
          </cell>
          <cell r="I2496">
            <v>81</v>
          </cell>
          <cell r="J2496" t="str">
            <v>Tốt</v>
          </cell>
        </row>
        <row r="2497">
          <cell r="B2497">
            <v>20020722</v>
          </cell>
          <cell r="C2497" t="str">
            <v>Trang Đức Thắng</v>
          </cell>
          <cell r="D2497">
            <v>37433</v>
          </cell>
          <cell r="E2497">
            <v>82</v>
          </cell>
          <cell r="F2497">
            <v>81</v>
          </cell>
          <cell r="G2497">
            <v>81</v>
          </cell>
          <cell r="H2497" t="str">
            <v>Tốt</v>
          </cell>
          <cell r="I2497">
            <v>81</v>
          </cell>
          <cell r="J2497" t="str">
            <v>Tốt</v>
          </cell>
        </row>
        <row r="2498">
          <cell r="B2498">
            <v>20020725</v>
          </cell>
          <cell r="C2498" t="str">
            <v>Trương Công Tiến</v>
          </cell>
          <cell r="D2498">
            <v>36977</v>
          </cell>
          <cell r="E2498">
            <v>70</v>
          </cell>
          <cell r="F2498">
            <v>67</v>
          </cell>
          <cell r="G2498">
            <v>67</v>
          </cell>
          <cell r="H2498" t="str">
            <v>Khá</v>
          </cell>
          <cell r="I2498">
            <v>67</v>
          </cell>
          <cell r="J2498" t="str">
            <v>Khá</v>
          </cell>
        </row>
        <row r="2499">
          <cell r="B2499">
            <v>20020087</v>
          </cell>
          <cell r="C2499" t="str">
            <v>Trần Trọng Triều</v>
          </cell>
          <cell r="D2499">
            <v>37279</v>
          </cell>
          <cell r="E2499">
            <v>90</v>
          </cell>
          <cell r="F2499">
            <v>90</v>
          </cell>
          <cell r="G2499">
            <v>90</v>
          </cell>
          <cell r="H2499" t="str">
            <v>Xuất sắc</v>
          </cell>
          <cell r="I2499">
            <v>90</v>
          </cell>
          <cell r="J2499" t="str">
            <v>Xuất sắc</v>
          </cell>
        </row>
        <row r="2500">
          <cell r="B2500">
            <v>20020729</v>
          </cell>
          <cell r="C2500" t="str">
            <v>Trần Quang Trung</v>
          </cell>
          <cell r="D2500">
            <v>37418</v>
          </cell>
          <cell r="E2500">
            <v>75</v>
          </cell>
          <cell r="F2500">
            <v>75</v>
          </cell>
          <cell r="G2500">
            <v>75</v>
          </cell>
          <cell r="H2500" t="str">
            <v>Khá</v>
          </cell>
          <cell r="I2500">
            <v>75</v>
          </cell>
          <cell r="J2500" t="str">
            <v>Khá</v>
          </cell>
        </row>
        <row r="2501">
          <cell r="B2501">
            <v>20020730</v>
          </cell>
          <cell r="C2501" t="str">
            <v>Dương Hữu Trường</v>
          </cell>
          <cell r="D2501">
            <v>37539</v>
          </cell>
          <cell r="E2501">
            <v>96</v>
          </cell>
          <cell r="F2501">
            <v>96</v>
          </cell>
          <cell r="G2501">
            <v>96</v>
          </cell>
          <cell r="H2501" t="str">
            <v>Xuất sắc</v>
          </cell>
          <cell r="I2501">
            <v>96</v>
          </cell>
          <cell r="J2501" t="str">
            <v>Xuất sắc</v>
          </cell>
        </row>
        <row r="2502">
          <cell r="B2502">
            <v>20020731</v>
          </cell>
          <cell r="C2502" t="str">
            <v>Ninh Vân Trường</v>
          </cell>
          <cell r="D2502">
            <v>37349</v>
          </cell>
          <cell r="E2502">
            <v>80</v>
          </cell>
          <cell r="F2502">
            <v>75</v>
          </cell>
          <cell r="G2502">
            <v>75</v>
          </cell>
          <cell r="H2502" t="str">
            <v>Khá</v>
          </cell>
          <cell r="I2502">
            <v>75</v>
          </cell>
          <cell r="J2502" t="str">
            <v>Khá</v>
          </cell>
        </row>
        <row r="2503">
          <cell r="B2503">
            <v>20020732</v>
          </cell>
          <cell r="C2503" t="str">
            <v>Trần Quang Trường</v>
          </cell>
          <cell r="D2503">
            <v>37497</v>
          </cell>
          <cell r="E2503">
            <v>82</v>
          </cell>
          <cell r="F2503">
            <v>92</v>
          </cell>
          <cell r="G2503">
            <v>92</v>
          </cell>
          <cell r="H2503" t="str">
            <v>Xuất sắc</v>
          </cell>
          <cell r="I2503">
            <v>92</v>
          </cell>
          <cell r="J2503" t="str">
            <v>Xuất sắc</v>
          </cell>
        </row>
        <row r="2504">
          <cell r="B2504">
            <v>20020734</v>
          </cell>
          <cell r="C2504" t="str">
            <v>Tiêu Anh Tú</v>
          </cell>
          <cell r="D2504">
            <v>37442</v>
          </cell>
          <cell r="E2504">
            <v>92</v>
          </cell>
          <cell r="F2504">
            <v>92</v>
          </cell>
          <cell r="G2504">
            <v>92</v>
          </cell>
          <cell r="H2504" t="str">
            <v>Xuất sắc</v>
          </cell>
          <cell r="I2504">
            <v>92</v>
          </cell>
          <cell r="J2504" t="str">
            <v>Xuất sắc</v>
          </cell>
        </row>
        <row r="2505">
          <cell r="B2505">
            <v>20020735</v>
          </cell>
          <cell r="C2505" t="str">
            <v>Lường Hữu Tuấn</v>
          </cell>
          <cell r="D2505">
            <v>37367</v>
          </cell>
          <cell r="E2505">
            <v>92</v>
          </cell>
          <cell r="F2505">
            <v>92</v>
          </cell>
          <cell r="G2505">
            <v>92</v>
          </cell>
          <cell r="H2505" t="str">
            <v>Xuất sắc</v>
          </cell>
          <cell r="I2505">
            <v>92</v>
          </cell>
          <cell r="J2505" t="str">
            <v>Xuất sắc</v>
          </cell>
        </row>
        <row r="2506">
          <cell r="B2506">
            <v>20020736</v>
          </cell>
          <cell r="C2506" t="str">
            <v>Nguyễn Trung Tuấn</v>
          </cell>
          <cell r="D2506">
            <v>37279</v>
          </cell>
          <cell r="E2506">
            <v>94</v>
          </cell>
          <cell r="F2506">
            <v>94</v>
          </cell>
          <cell r="G2506">
            <v>94</v>
          </cell>
          <cell r="H2506" t="str">
            <v>Xuất sắc</v>
          </cell>
          <cell r="I2506">
            <v>94</v>
          </cell>
          <cell r="J2506" t="str">
            <v>Xuất sắc</v>
          </cell>
        </row>
        <row r="2507">
          <cell r="B2507">
            <v>20020320</v>
          </cell>
          <cell r="C2507" t="str">
            <v>Trần Ngọc Tuấn</v>
          </cell>
          <cell r="D2507">
            <v>37608</v>
          </cell>
          <cell r="E2507">
            <v>80</v>
          </cell>
          <cell r="F2507">
            <v>75</v>
          </cell>
          <cell r="G2507">
            <v>75</v>
          </cell>
          <cell r="H2507" t="str">
            <v>Khá</v>
          </cell>
          <cell r="I2507">
            <v>75</v>
          </cell>
          <cell r="J2507" t="str">
            <v>Khá</v>
          </cell>
        </row>
        <row r="2508">
          <cell r="B2508">
            <v>20020349</v>
          </cell>
          <cell r="C2508" t="str">
            <v>Lục Văn Tuyên</v>
          </cell>
          <cell r="D2508">
            <v>36945</v>
          </cell>
          <cell r="E2508">
            <v>82</v>
          </cell>
          <cell r="F2508">
            <v>82</v>
          </cell>
          <cell r="G2508">
            <v>82</v>
          </cell>
          <cell r="H2508" t="str">
            <v>Tốt</v>
          </cell>
          <cell r="I2508">
            <v>82</v>
          </cell>
          <cell r="J2508" t="str">
            <v>Tốt</v>
          </cell>
        </row>
        <row r="2509">
          <cell r="B2509">
            <v>20020738</v>
          </cell>
          <cell r="C2509" t="str">
            <v>Lê Quốc Uy</v>
          </cell>
          <cell r="D2509">
            <v>37522</v>
          </cell>
          <cell r="E2509">
            <v>80</v>
          </cell>
          <cell r="F2509">
            <v>80</v>
          </cell>
          <cell r="G2509">
            <v>80</v>
          </cell>
          <cell r="H2509" t="str">
            <v>Tốt</v>
          </cell>
          <cell r="I2509">
            <v>80</v>
          </cell>
          <cell r="J2509" t="str">
            <v>Tốt</v>
          </cell>
        </row>
        <row r="2510">
          <cell r="B2510">
            <v>20020739</v>
          </cell>
          <cell r="C2510" t="str">
            <v>Nguyễn Minh Văn</v>
          </cell>
          <cell r="D2510">
            <v>37352</v>
          </cell>
          <cell r="E2510">
            <v>82</v>
          </cell>
          <cell r="F2510">
            <v>82</v>
          </cell>
          <cell r="G2510">
            <v>82</v>
          </cell>
          <cell r="H2510" t="str">
            <v>Tốt</v>
          </cell>
          <cell r="I2510">
            <v>82</v>
          </cell>
          <cell r="J2510" t="str">
            <v>Tốt</v>
          </cell>
        </row>
        <row r="2511">
          <cell r="B2511">
            <v>20020175</v>
          </cell>
          <cell r="C2511" t="str">
            <v>Phạm Quốc Việt</v>
          </cell>
          <cell r="D2511">
            <v>37465</v>
          </cell>
          <cell r="E2511">
            <v>80</v>
          </cell>
          <cell r="F2511">
            <v>80</v>
          </cell>
          <cell r="G2511">
            <v>80</v>
          </cell>
          <cell r="H2511" t="str">
            <v>Tốt</v>
          </cell>
          <cell r="I2511">
            <v>80</v>
          </cell>
          <cell r="J2511" t="str">
            <v>Tốt</v>
          </cell>
        </row>
        <row r="2512">
          <cell r="B2512">
            <v>20020740</v>
          </cell>
          <cell r="C2512" t="str">
            <v>Cao Văn Vị</v>
          </cell>
          <cell r="D2512">
            <v>37332</v>
          </cell>
          <cell r="E2512">
            <v>82</v>
          </cell>
          <cell r="F2512">
            <v>82</v>
          </cell>
          <cell r="G2512">
            <v>82</v>
          </cell>
          <cell r="H2512" t="str">
            <v>Tốt</v>
          </cell>
          <cell r="I2512">
            <v>82</v>
          </cell>
          <cell r="J2512" t="str">
            <v>Tốt</v>
          </cell>
        </row>
        <row r="2513">
          <cell r="B2513">
            <v>20020743</v>
          </cell>
          <cell r="C2513" t="str">
            <v>Lê Song Vũ</v>
          </cell>
          <cell r="D2513">
            <v>37615</v>
          </cell>
          <cell r="E2513">
            <v>92</v>
          </cell>
          <cell r="F2513">
            <v>92</v>
          </cell>
          <cell r="G2513">
            <v>92</v>
          </cell>
          <cell r="H2513" t="str">
            <v>Xuất sắc</v>
          </cell>
          <cell r="I2513">
            <v>92</v>
          </cell>
          <cell r="J2513" t="str">
            <v>Xuất sắc</v>
          </cell>
        </row>
        <row r="2514">
          <cell r="B2514">
            <v>20020744</v>
          </cell>
          <cell r="C2514" t="str">
            <v>Nguyễn Đức Vương</v>
          </cell>
          <cell r="D2514">
            <v>37525</v>
          </cell>
          <cell r="E2514">
            <v>90</v>
          </cell>
          <cell r="F2514">
            <v>90</v>
          </cell>
          <cell r="G2514">
            <v>90</v>
          </cell>
          <cell r="H2514" t="str">
            <v>Xuất sắc</v>
          </cell>
          <cell r="I2514">
            <v>90</v>
          </cell>
          <cell r="J2514" t="str">
            <v>Xuất sắc</v>
          </cell>
        </row>
        <row r="2515">
          <cell r="B2515">
            <v>20020623</v>
          </cell>
          <cell r="C2515" t="str">
            <v>Phạm Trường An</v>
          </cell>
          <cell r="D2515">
            <v>37277</v>
          </cell>
          <cell r="E2515">
            <v>80</v>
          </cell>
          <cell r="F2515">
            <v>80</v>
          </cell>
          <cell r="G2515">
            <v>80</v>
          </cell>
          <cell r="H2515" t="str">
            <v>Tốt</v>
          </cell>
          <cell r="I2515">
            <v>80</v>
          </cell>
          <cell r="J2515" t="str">
            <v>Tốt</v>
          </cell>
        </row>
        <row r="2516">
          <cell r="B2516">
            <v>20020625</v>
          </cell>
          <cell r="C2516" t="str">
            <v>Lê Đức Anh</v>
          </cell>
          <cell r="D2516">
            <v>37496</v>
          </cell>
          <cell r="E2516">
            <v>94</v>
          </cell>
          <cell r="F2516">
            <v>94</v>
          </cell>
          <cell r="G2516">
            <v>94</v>
          </cell>
          <cell r="H2516" t="str">
            <v>Xuất sắc</v>
          </cell>
          <cell r="I2516">
            <v>94</v>
          </cell>
          <cell r="J2516" t="str">
            <v>Xuất sắc</v>
          </cell>
        </row>
        <row r="2517">
          <cell r="B2517">
            <v>20020628</v>
          </cell>
          <cell r="C2517" t="str">
            <v>Nguyễn Thị Kim Anh</v>
          </cell>
          <cell r="D2517">
            <v>37320</v>
          </cell>
          <cell r="E2517">
            <v>92</v>
          </cell>
          <cell r="F2517">
            <v>92</v>
          </cell>
          <cell r="G2517">
            <v>92</v>
          </cell>
          <cell r="H2517" t="str">
            <v>Xuất sắc</v>
          </cell>
          <cell r="I2517">
            <v>92</v>
          </cell>
          <cell r="J2517" t="str">
            <v>Xuất sắc</v>
          </cell>
        </row>
        <row r="2518">
          <cell r="B2518">
            <v>20020632</v>
          </cell>
          <cell r="C2518" t="str">
            <v>Nguyễn Quốc Bảo</v>
          </cell>
          <cell r="D2518">
            <v>37453</v>
          </cell>
          <cell r="E2518">
            <v>94</v>
          </cell>
          <cell r="F2518">
            <v>94</v>
          </cell>
          <cell r="G2518">
            <v>94</v>
          </cell>
          <cell r="H2518" t="str">
            <v>Xuất sắc</v>
          </cell>
          <cell r="I2518">
            <v>94</v>
          </cell>
          <cell r="J2518" t="str">
            <v>Xuất sắc</v>
          </cell>
        </row>
        <row r="2519">
          <cell r="B2519">
            <v>20020634</v>
          </cell>
          <cell r="C2519" t="str">
            <v>Lê Anh Chiến</v>
          </cell>
          <cell r="D2519">
            <v>37334</v>
          </cell>
          <cell r="E2519">
            <v>92</v>
          </cell>
          <cell r="F2519">
            <v>92</v>
          </cell>
          <cell r="G2519">
            <v>92</v>
          </cell>
          <cell r="H2519" t="str">
            <v>Xuất sắc</v>
          </cell>
          <cell r="I2519">
            <v>92</v>
          </cell>
          <cell r="J2519" t="str">
            <v>Xuất sắc</v>
          </cell>
        </row>
        <row r="2520">
          <cell r="B2520">
            <v>20020637</v>
          </cell>
          <cell r="C2520" t="str">
            <v>Trịnh Thị Cúc</v>
          </cell>
          <cell r="D2520">
            <v>37482</v>
          </cell>
          <cell r="E2520">
            <v>92</v>
          </cell>
          <cell r="F2520">
            <v>92</v>
          </cell>
          <cell r="G2520">
            <v>92</v>
          </cell>
          <cell r="H2520" t="str">
            <v>Xuất sắc</v>
          </cell>
          <cell r="I2520">
            <v>92</v>
          </cell>
          <cell r="J2520" t="str">
            <v>Xuất sắc</v>
          </cell>
        </row>
        <row r="2521">
          <cell r="B2521">
            <v>20020177</v>
          </cell>
          <cell r="C2521" t="str">
            <v>Nguyễn Mạnh Cương</v>
          </cell>
          <cell r="D2521">
            <v>37453</v>
          </cell>
          <cell r="E2521">
            <v>92</v>
          </cell>
          <cell r="F2521">
            <v>92</v>
          </cell>
          <cell r="G2521">
            <v>92</v>
          </cell>
          <cell r="H2521" t="str">
            <v>Xuất sắc</v>
          </cell>
          <cell r="I2521">
            <v>92</v>
          </cell>
          <cell r="J2521" t="str">
            <v>Xuất sắc</v>
          </cell>
        </row>
        <row r="2522">
          <cell r="B2522">
            <v>20020638</v>
          </cell>
          <cell r="C2522" t="str">
            <v>Nguyễn Mạnh Cường</v>
          </cell>
          <cell r="D2522">
            <v>37454</v>
          </cell>
          <cell r="E2522">
            <v>90</v>
          </cell>
          <cell r="F2522">
            <v>90</v>
          </cell>
          <cell r="G2522">
            <v>90</v>
          </cell>
          <cell r="H2522" t="str">
            <v>Xuất sắc</v>
          </cell>
          <cell r="I2522">
            <v>90</v>
          </cell>
          <cell r="J2522" t="str">
            <v>Xuất sắc</v>
          </cell>
        </row>
        <row r="2523">
          <cell r="B2523">
            <v>20020645</v>
          </cell>
          <cell r="C2523" t="str">
            <v>Nguyễn Đức Đạt</v>
          </cell>
          <cell r="D2523">
            <v>37451</v>
          </cell>
          <cell r="E2523">
            <v>78</v>
          </cell>
          <cell r="F2523">
            <v>78</v>
          </cell>
          <cell r="G2523">
            <v>78</v>
          </cell>
          <cell r="H2523" t="str">
            <v>Khá</v>
          </cell>
          <cell r="I2523">
            <v>78</v>
          </cell>
          <cell r="J2523" t="str">
            <v>Khá</v>
          </cell>
        </row>
        <row r="2524">
          <cell r="B2524">
            <v>20020650</v>
          </cell>
          <cell r="C2524" t="str">
            <v>Nguyễn Đình Đức</v>
          </cell>
          <cell r="D2524">
            <v>37614</v>
          </cell>
          <cell r="E2524">
            <v>80</v>
          </cell>
          <cell r="F2524">
            <v>80</v>
          </cell>
          <cell r="G2524">
            <v>80</v>
          </cell>
          <cell r="H2524" t="str">
            <v>Tốt</v>
          </cell>
          <cell r="I2524">
            <v>80</v>
          </cell>
          <cell r="J2524" t="str">
            <v>Tốt</v>
          </cell>
        </row>
        <row r="2525">
          <cell r="B2525">
            <v>20020653</v>
          </cell>
          <cell r="C2525" t="str">
            <v>Nguyễn Thị Hà</v>
          </cell>
          <cell r="D2525">
            <v>37087</v>
          </cell>
          <cell r="E2525">
            <v>90</v>
          </cell>
          <cell r="F2525">
            <v>90</v>
          </cell>
          <cell r="G2525">
            <v>90</v>
          </cell>
          <cell r="H2525" t="str">
            <v>Xuất sắc</v>
          </cell>
          <cell r="I2525">
            <v>90</v>
          </cell>
          <cell r="J2525" t="str">
            <v>Xuất sắc</v>
          </cell>
        </row>
        <row r="2526">
          <cell r="B2526">
            <v>20020654</v>
          </cell>
          <cell r="C2526" t="str">
            <v>Phạm Quang Hà</v>
          </cell>
          <cell r="D2526">
            <v>37279</v>
          </cell>
          <cell r="E2526">
            <v>80</v>
          </cell>
          <cell r="F2526">
            <v>80</v>
          </cell>
          <cell r="G2526">
            <v>80</v>
          </cell>
          <cell r="H2526" t="str">
            <v>Tốt</v>
          </cell>
          <cell r="I2526">
            <v>80</v>
          </cell>
          <cell r="J2526" t="str">
            <v>Tốt</v>
          </cell>
        </row>
        <row r="2527">
          <cell r="B2527">
            <v>20020657</v>
          </cell>
          <cell r="C2527" t="str">
            <v>Vũ Đình Hải</v>
          </cell>
          <cell r="D2527">
            <v>37568</v>
          </cell>
          <cell r="E2527">
            <v>80</v>
          </cell>
          <cell r="F2527">
            <v>80</v>
          </cell>
          <cell r="G2527">
            <v>80</v>
          </cell>
          <cell r="H2527" t="str">
            <v>Tốt</v>
          </cell>
          <cell r="I2527">
            <v>80</v>
          </cell>
          <cell r="J2527" t="str">
            <v>Tốt</v>
          </cell>
        </row>
        <row r="2528">
          <cell r="B2528">
            <v>20020659</v>
          </cell>
          <cell r="C2528" t="str">
            <v>Đỗ Duy Hậu</v>
          </cell>
          <cell r="D2528">
            <v>37531</v>
          </cell>
          <cell r="E2528">
            <v>80</v>
          </cell>
          <cell r="F2528">
            <v>80</v>
          </cell>
          <cell r="G2528">
            <v>80</v>
          </cell>
          <cell r="H2528" t="str">
            <v>Tốt</v>
          </cell>
          <cell r="I2528">
            <v>80</v>
          </cell>
          <cell r="J2528" t="str">
            <v>Tốt</v>
          </cell>
        </row>
        <row r="2529">
          <cell r="B2529">
            <v>20020660</v>
          </cell>
          <cell r="C2529" t="str">
            <v>Nguyễn Công Hậu</v>
          </cell>
          <cell r="D2529">
            <v>37605</v>
          </cell>
          <cell r="E2529">
            <v>90</v>
          </cell>
          <cell r="F2529">
            <v>90</v>
          </cell>
          <cell r="G2529">
            <v>90</v>
          </cell>
          <cell r="H2529" t="str">
            <v>Xuất sắc</v>
          </cell>
          <cell r="I2529">
            <v>90</v>
          </cell>
          <cell r="J2529" t="str">
            <v>Xuất sắc</v>
          </cell>
        </row>
        <row r="2530">
          <cell r="B2530">
            <v>20020661</v>
          </cell>
          <cell r="C2530" t="str">
            <v>Nguyễn Đức Hiệp</v>
          </cell>
          <cell r="D2530">
            <v>37357</v>
          </cell>
          <cell r="E2530">
            <v>92</v>
          </cell>
          <cell r="F2530">
            <v>92</v>
          </cell>
          <cell r="G2530">
            <v>92</v>
          </cell>
          <cell r="H2530" t="str">
            <v>Xuất sắc</v>
          </cell>
          <cell r="I2530">
            <v>92</v>
          </cell>
          <cell r="J2530" t="str">
            <v>Xuất sắc</v>
          </cell>
        </row>
        <row r="2531">
          <cell r="B2531">
            <v>20020664</v>
          </cell>
          <cell r="C2531" t="str">
            <v>Phạm Trung Hiếu</v>
          </cell>
          <cell r="D2531">
            <v>37495</v>
          </cell>
          <cell r="E2531">
            <v>90</v>
          </cell>
          <cell r="F2531">
            <v>90</v>
          </cell>
          <cell r="G2531">
            <v>90</v>
          </cell>
          <cell r="H2531" t="str">
            <v>Xuất sắc</v>
          </cell>
          <cell r="I2531">
            <v>90</v>
          </cell>
          <cell r="J2531" t="str">
            <v>Xuất sắc</v>
          </cell>
        </row>
        <row r="2532">
          <cell r="B2532">
            <v>20020665</v>
          </cell>
          <cell r="C2532" t="str">
            <v>Phạm Thu Hoài</v>
          </cell>
          <cell r="D2532">
            <v>37342</v>
          </cell>
          <cell r="E2532">
            <v>90</v>
          </cell>
          <cell r="F2532">
            <v>90</v>
          </cell>
          <cell r="G2532">
            <v>90</v>
          </cell>
          <cell r="H2532" t="str">
            <v>Xuất sắc</v>
          </cell>
          <cell r="I2532">
            <v>90</v>
          </cell>
          <cell r="J2532" t="str">
            <v>Xuất sắc</v>
          </cell>
        </row>
        <row r="2533">
          <cell r="B2533">
            <v>20020669</v>
          </cell>
          <cell r="C2533" t="str">
            <v>Ngô Huy Hoàng</v>
          </cell>
          <cell r="D2533">
            <v>37606</v>
          </cell>
          <cell r="E2533">
            <v>90</v>
          </cell>
          <cell r="F2533">
            <v>90</v>
          </cell>
          <cell r="G2533">
            <v>90</v>
          </cell>
          <cell r="H2533" t="str">
            <v>Xuất sắc</v>
          </cell>
          <cell r="I2533">
            <v>90</v>
          </cell>
          <cell r="J2533" t="str">
            <v>Xuất sắc</v>
          </cell>
        </row>
        <row r="2534">
          <cell r="B2534">
            <v>20020670</v>
          </cell>
          <cell r="C2534" t="str">
            <v>Tạ Thiên Huân</v>
          </cell>
          <cell r="D2534">
            <v>37466</v>
          </cell>
          <cell r="E2534">
            <v>80</v>
          </cell>
          <cell r="F2534">
            <v>80</v>
          </cell>
          <cell r="G2534">
            <v>80</v>
          </cell>
          <cell r="H2534" t="str">
            <v>Tốt</v>
          </cell>
          <cell r="I2534">
            <v>80</v>
          </cell>
          <cell r="J2534" t="str">
            <v>Tốt</v>
          </cell>
        </row>
        <row r="2535">
          <cell r="B2535">
            <v>20020675</v>
          </cell>
          <cell r="C2535" t="str">
            <v>Lê Ngọc Khánh</v>
          </cell>
          <cell r="D2535">
            <v>37557</v>
          </cell>
          <cell r="E2535">
            <v>76</v>
          </cell>
          <cell r="F2535">
            <v>76</v>
          </cell>
          <cell r="G2535">
            <v>76</v>
          </cell>
          <cell r="H2535" t="str">
            <v>Khá</v>
          </cell>
          <cell r="I2535">
            <v>76</v>
          </cell>
          <cell r="J2535" t="str">
            <v>Khá</v>
          </cell>
        </row>
        <row r="2536">
          <cell r="B2536">
            <v>20020677</v>
          </cell>
          <cell r="C2536" t="str">
            <v>Đồng Anh Kiên</v>
          </cell>
          <cell r="D2536">
            <v>37595</v>
          </cell>
          <cell r="E2536">
            <v>80</v>
          </cell>
          <cell r="F2536">
            <v>80</v>
          </cell>
          <cell r="G2536">
            <v>80</v>
          </cell>
          <cell r="H2536" t="str">
            <v>Tốt</v>
          </cell>
          <cell r="I2536">
            <v>80</v>
          </cell>
          <cell r="J2536" t="str">
            <v>Tốt</v>
          </cell>
        </row>
        <row r="2537">
          <cell r="B2537">
            <v>20020678</v>
          </cell>
          <cell r="C2537" t="str">
            <v>Hoàng Văn Kiên</v>
          </cell>
          <cell r="D2537">
            <v>37584</v>
          </cell>
          <cell r="E2537">
            <v>80</v>
          </cell>
          <cell r="F2537">
            <v>80</v>
          </cell>
          <cell r="G2537">
            <v>80</v>
          </cell>
          <cell r="H2537" t="str">
            <v>Tốt</v>
          </cell>
          <cell r="I2537">
            <v>80</v>
          </cell>
          <cell r="J2537" t="str">
            <v>Tốt</v>
          </cell>
        </row>
        <row r="2538">
          <cell r="B2538">
            <v>20020680</v>
          </cell>
          <cell r="C2538" t="str">
            <v>Mai Xuân Lâm</v>
          </cell>
          <cell r="D2538">
            <v>37297</v>
          </cell>
          <cell r="E2538">
            <v>80</v>
          </cell>
          <cell r="F2538">
            <v>80</v>
          </cell>
          <cell r="G2538">
            <v>80</v>
          </cell>
          <cell r="H2538" t="str">
            <v>Tốt</v>
          </cell>
          <cell r="I2538">
            <v>80</v>
          </cell>
          <cell r="J2538" t="str">
            <v>Tốt</v>
          </cell>
        </row>
        <row r="2539">
          <cell r="B2539">
            <v>20020681</v>
          </cell>
          <cell r="C2539" t="str">
            <v>Mai Văn Lệ</v>
          </cell>
          <cell r="D2539">
            <v>37064</v>
          </cell>
          <cell r="E2539">
            <v>80</v>
          </cell>
          <cell r="F2539">
            <v>80</v>
          </cell>
          <cell r="G2539">
            <v>80</v>
          </cell>
          <cell r="H2539" t="str">
            <v>Tốt</v>
          </cell>
          <cell r="I2539">
            <v>80</v>
          </cell>
          <cell r="J2539" t="str">
            <v>Tốt</v>
          </cell>
        </row>
        <row r="2540">
          <cell r="B2540">
            <v>20020346</v>
          </cell>
          <cell r="C2540" t="str">
            <v>Dương Kim Long</v>
          </cell>
          <cell r="D2540">
            <v>37152</v>
          </cell>
          <cell r="E2540">
            <v>82</v>
          </cell>
          <cell r="F2540">
            <v>82</v>
          </cell>
          <cell r="G2540">
            <v>82</v>
          </cell>
          <cell r="H2540" t="str">
            <v>Tốt</v>
          </cell>
          <cell r="I2540">
            <v>82</v>
          </cell>
          <cell r="J2540" t="str">
            <v>Tốt</v>
          </cell>
        </row>
        <row r="2541">
          <cell r="B2541">
            <v>20020682</v>
          </cell>
          <cell r="C2541" t="str">
            <v>Lương Hải Long</v>
          </cell>
          <cell r="D2541">
            <v>37275</v>
          </cell>
          <cell r="E2541">
            <v>80</v>
          </cell>
          <cell r="F2541">
            <v>80</v>
          </cell>
          <cell r="G2541">
            <v>80</v>
          </cell>
          <cell r="H2541" t="str">
            <v>Tốt</v>
          </cell>
          <cell r="I2541">
            <v>80</v>
          </cell>
          <cell r="J2541" t="str">
            <v>Tốt</v>
          </cell>
        </row>
        <row r="2542">
          <cell r="B2542">
            <v>20020686</v>
          </cell>
          <cell r="C2542" t="str">
            <v>Hoàng Hữu Luận</v>
          </cell>
          <cell r="D2542">
            <v>37440</v>
          </cell>
          <cell r="E2542">
            <v>80</v>
          </cell>
          <cell r="F2542">
            <v>80</v>
          </cell>
          <cell r="G2542">
            <v>80</v>
          </cell>
          <cell r="H2542" t="str">
            <v>Tốt</v>
          </cell>
          <cell r="I2542">
            <v>80</v>
          </cell>
          <cell r="J2542" t="str">
            <v>Tốt</v>
          </cell>
        </row>
        <row r="2543">
          <cell r="B2543">
            <v>20020687</v>
          </cell>
          <cell r="C2543" t="str">
            <v>Trương Thị Huyền Mai</v>
          </cell>
          <cell r="D2543">
            <v>37347</v>
          </cell>
          <cell r="E2543">
            <v>80</v>
          </cell>
          <cell r="F2543">
            <v>80</v>
          </cell>
          <cell r="G2543">
            <v>80</v>
          </cell>
          <cell r="H2543" t="str">
            <v>Tốt</v>
          </cell>
          <cell r="I2543">
            <v>80</v>
          </cell>
          <cell r="J2543" t="str">
            <v>Tốt</v>
          </cell>
        </row>
        <row r="2544">
          <cell r="B2544">
            <v>20020688</v>
          </cell>
          <cell r="C2544" t="str">
            <v>Đỗ Đức Mạnh</v>
          </cell>
          <cell r="D2544">
            <v>37499</v>
          </cell>
          <cell r="E2544">
            <v>90</v>
          </cell>
          <cell r="F2544">
            <v>90</v>
          </cell>
          <cell r="G2544">
            <v>90</v>
          </cell>
          <cell r="H2544" t="str">
            <v>Xuất sắc</v>
          </cell>
          <cell r="I2544">
            <v>90</v>
          </cell>
          <cell r="J2544" t="str">
            <v>Xuất sắc</v>
          </cell>
        </row>
        <row r="2545">
          <cell r="B2545">
            <v>20020695</v>
          </cell>
          <cell r="C2545" t="str">
            <v>Lê Minh Xuân Nam</v>
          </cell>
          <cell r="D2545">
            <v>37504</v>
          </cell>
          <cell r="E2545">
            <v>80</v>
          </cell>
          <cell r="F2545">
            <v>80</v>
          </cell>
          <cell r="G2545">
            <v>80</v>
          </cell>
          <cell r="H2545" t="str">
            <v>Tốt</v>
          </cell>
          <cell r="I2545">
            <v>80</v>
          </cell>
          <cell r="J2545" t="str">
            <v>Tốt</v>
          </cell>
        </row>
        <row r="2546">
          <cell r="B2546">
            <v>20020696</v>
          </cell>
          <cell r="C2546" t="str">
            <v>Lê Phấn Nam</v>
          </cell>
          <cell r="D2546">
            <v>37574</v>
          </cell>
          <cell r="E2546">
            <v>80</v>
          </cell>
          <cell r="F2546">
            <v>80</v>
          </cell>
          <cell r="G2546">
            <v>80</v>
          </cell>
          <cell r="H2546" t="str">
            <v>Tốt</v>
          </cell>
          <cell r="I2546">
            <v>80</v>
          </cell>
          <cell r="J2546" t="str">
            <v>Tốt</v>
          </cell>
        </row>
        <row r="2547">
          <cell r="B2547">
            <v>20020700</v>
          </cell>
          <cell r="C2547" t="str">
            <v>Phan Duy Nhật</v>
          </cell>
          <cell r="D2547">
            <v>37545</v>
          </cell>
          <cell r="E2547">
            <v>80</v>
          </cell>
          <cell r="F2547">
            <v>80</v>
          </cell>
          <cell r="G2547">
            <v>80</v>
          </cell>
          <cell r="H2547" t="str">
            <v>Tốt</v>
          </cell>
          <cell r="I2547">
            <v>80</v>
          </cell>
          <cell r="J2547" t="str">
            <v>Tốt</v>
          </cell>
        </row>
        <row r="2548">
          <cell r="B2548">
            <v>20020702</v>
          </cell>
          <cell r="C2548" t="str">
            <v>Nguyễn Thiện Phúc</v>
          </cell>
          <cell r="D2548">
            <v>37433</v>
          </cell>
          <cell r="E2548">
            <v>82</v>
          </cell>
          <cell r="F2548">
            <v>82</v>
          </cell>
          <cell r="G2548">
            <v>82</v>
          </cell>
          <cell r="H2548" t="str">
            <v>Tốt</v>
          </cell>
          <cell r="I2548">
            <v>82</v>
          </cell>
          <cell r="J2548" t="str">
            <v>Tốt</v>
          </cell>
        </row>
        <row r="2549">
          <cell r="B2549">
            <v>20020704</v>
          </cell>
          <cell r="C2549" t="str">
            <v>Trần Minh Quang</v>
          </cell>
          <cell r="D2549">
            <v>37533</v>
          </cell>
          <cell r="E2549">
            <v>90</v>
          </cell>
          <cell r="F2549">
            <v>90</v>
          </cell>
          <cell r="G2549">
            <v>90</v>
          </cell>
          <cell r="H2549" t="str">
            <v>Xuất sắc</v>
          </cell>
          <cell r="I2549">
            <v>90</v>
          </cell>
          <cell r="J2549" t="str">
            <v>Xuất sắc</v>
          </cell>
        </row>
        <row r="2550">
          <cell r="B2550">
            <v>20020707</v>
          </cell>
          <cell r="C2550" t="str">
            <v>Nguyễn Thành Quốc</v>
          </cell>
          <cell r="D2550">
            <v>37395</v>
          </cell>
          <cell r="E2550">
            <v>92</v>
          </cell>
          <cell r="F2550">
            <v>92</v>
          </cell>
          <cell r="G2550">
            <v>92</v>
          </cell>
          <cell r="H2550" t="str">
            <v>Xuất sắc</v>
          </cell>
          <cell r="I2550">
            <v>92</v>
          </cell>
          <cell r="J2550" t="str">
            <v>Xuất sắc</v>
          </cell>
        </row>
        <row r="2551">
          <cell r="B2551">
            <v>20020713</v>
          </cell>
          <cell r="C2551" t="str">
            <v>Lâm Thế Tài</v>
          </cell>
          <cell r="D2551">
            <v>37442</v>
          </cell>
          <cell r="E2551">
            <v>80</v>
          </cell>
          <cell r="F2551">
            <v>80</v>
          </cell>
          <cell r="G2551">
            <v>80</v>
          </cell>
          <cell r="H2551" t="str">
            <v>Tốt</v>
          </cell>
          <cell r="I2551">
            <v>80</v>
          </cell>
          <cell r="J2551" t="str">
            <v>Tốt</v>
          </cell>
        </row>
        <row r="2552">
          <cell r="B2552">
            <v>20020714</v>
          </cell>
          <cell r="C2552" t="str">
            <v>Lưu Văn Tài</v>
          </cell>
          <cell r="D2552">
            <v>37574</v>
          </cell>
          <cell r="E2552">
            <v>80</v>
          </cell>
          <cell r="F2552">
            <v>80</v>
          </cell>
          <cell r="G2552">
            <v>80</v>
          </cell>
          <cell r="H2552" t="str">
            <v>Tốt</v>
          </cell>
          <cell r="I2552">
            <v>80</v>
          </cell>
          <cell r="J2552" t="str">
            <v>Tốt</v>
          </cell>
        </row>
        <row r="2553">
          <cell r="B2553">
            <v>20020716</v>
          </cell>
          <cell r="C2553" t="str">
            <v>Lê Ngọc Thành</v>
          </cell>
          <cell r="D2553">
            <v>37257</v>
          </cell>
          <cell r="E2553">
            <v>78</v>
          </cell>
          <cell r="F2553">
            <v>78</v>
          </cell>
          <cell r="G2553">
            <v>78</v>
          </cell>
          <cell r="H2553" t="str">
            <v>Khá</v>
          </cell>
          <cell r="I2553">
            <v>78</v>
          </cell>
          <cell r="J2553" t="str">
            <v>Khá</v>
          </cell>
        </row>
        <row r="2554">
          <cell r="B2554">
            <v>20020717</v>
          </cell>
          <cell r="C2554" t="str">
            <v>Nguyễn Hải Thành</v>
          </cell>
          <cell r="D2554">
            <v>37367</v>
          </cell>
          <cell r="E2554">
            <v>90</v>
          </cell>
          <cell r="F2554">
            <v>90</v>
          </cell>
          <cell r="G2554">
            <v>90</v>
          </cell>
          <cell r="H2554" t="str">
            <v>Xuất sắc</v>
          </cell>
          <cell r="I2554">
            <v>90</v>
          </cell>
          <cell r="J2554" t="str">
            <v>Xuất sắc</v>
          </cell>
        </row>
        <row r="2555">
          <cell r="B2555">
            <v>20020718</v>
          </cell>
          <cell r="C2555" t="str">
            <v>Nguyễn Công Thăng</v>
          </cell>
          <cell r="D2555">
            <v>37321</v>
          </cell>
          <cell r="E2555">
            <v>90</v>
          </cell>
          <cell r="F2555">
            <v>90</v>
          </cell>
          <cell r="G2555">
            <v>90</v>
          </cell>
          <cell r="H2555" t="str">
            <v>Xuất sắc</v>
          </cell>
          <cell r="I2555">
            <v>90</v>
          </cell>
          <cell r="J2555" t="str">
            <v>Xuất sắc</v>
          </cell>
        </row>
        <row r="2556">
          <cell r="B2556">
            <v>20020721</v>
          </cell>
          <cell r="C2556" t="str">
            <v>Phùng Xuân Thắng</v>
          </cell>
          <cell r="D2556">
            <v>37282</v>
          </cell>
          <cell r="E2556">
            <v>80</v>
          </cell>
          <cell r="F2556">
            <v>80</v>
          </cell>
          <cell r="G2556">
            <v>80</v>
          </cell>
          <cell r="H2556" t="str">
            <v>Tốt</v>
          </cell>
          <cell r="I2556">
            <v>80</v>
          </cell>
          <cell r="J2556" t="str">
            <v>Tốt</v>
          </cell>
        </row>
        <row r="2557">
          <cell r="B2557">
            <v>20020723</v>
          </cell>
          <cell r="C2557" t="str">
            <v>Trần Văn Thịnh</v>
          </cell>
          <cell r="D2557">
            <v>37472</v>
          </cell>
          <cell r="E2557">
            <v>82</v>
          </cell>
          <cell r="F2557">
            <v>82</v>
          </cell>
          <cell r="G2557">
            <v>82</v>
          </cell>
          <cell r="H2557" t="str">
            <v>Tốt</v>
          </cell>
          <cell r="I2557">
            <v>82</v>
          </cell>
          <cell r="J2557" t="str">
            <v>Tốt</v>
          </cell>
        </row>
        <row r="2558">
          <cell r="B2558">
            <v>20020724</v>
          </cell>
          <cell r="C2558" t="str">
            <v>Lê Văn Thông</v>
          </cell>
          <cell r="D2558">
            <v>37542</v>
          </cell>
          <cell r="E2558">
            <v>92</v>
          </cell>
          <cell r="F2558">
            <v>92</v>
          </cell>
          <cell r="G2558">
            <v>92</v>
          </cell>
          <cell r="H2558" t="str">
            <v>Xuất sắc</v>
          </cell>
          <cell r="I2558">
            <v>92</v>
          </cell>
          <cell r="J2558" t="str">
            <v>Xuất sắc</v>
          </cell>
        </row>
        <row r="2559">
          <cell r="B2559">
            <v>20020726</v>
          </cell>
          <cell r="C2559" t="str">
            <v>Lê Thị Trang</v>
          </cell>
          <cell r="D2559">
            <v>37566</v>
          </cell>
          <cell r="E2559">
            <v>90</v>
          </cell>
          <cell r="F2559">
            <v>90</v>
          </cell>
          <cell r="G2559">
            <v>90</v>
          </cell>
          <cell r="H2559" t="str">
            <v>Xuất sắc</v>
          </cell>
          <cell r="I2559">
            <v>90</v>
          </cell>
          <cell r="J2559" t="str">
            <v>Xuất sắc</v>
          </cell>
        </row>
        <row r="2560">
          <cell r="B2560">
            <v>20020727</v>
          </cell>
          <cell r="C2560" t="str">
            <v>Nguyễn Huyền Trang</v>
          </cell>
          <cell r="D2560">
            <v>37540</v>
          </cell>
          <cell r="E2560">
            <v>90</v>
          </cell>
          <cell r="F2560">
            <v>90</v>
          </cell>
          <cell r="G2560">
            <v>90</v>
          </cell>
          <cell r="H2560" t="str">
            <v>Xuất sắc</v>
          </cell>
          <cell r="I2560">
            <v>90</v>
          </cell>
          <cell r="J2560" t="str">
            <v>Xuất sắc</v>
          </cell>
        </row>
        <row r="2561">
          <cell r="B2561">
            <v>20020728</v>
          </cell>
          <cell r="C2561" t="str">
            <v>Phàn Huyền Trang</v>
          </cell>
          <cell r="D2561">
            <v>37524</v>
          </cell>
          <cell r="E2561">
            <v>92</v>
          </cell>
          <cell r="F2561">
            <v>92</v>
          </cell>
          <cell r="G2561">
            <v>92</v>
          </cell>
          <cell r="H2561" t="str">
            <v>Xuất sắc</v>
          </cell>
          <cell r="I2561">
            <v>92</v>
          </cell>
          <cell r="J2561" t="str">
            <v>Xuất sắc</v>
          </cell>
        </row>
        <row r="2562">
          <cell r="B2562">
            <v>20020179</v>
          </cell>
          <cell r="C2562" t="str">
            <v>Lê Tuấn Tú</v>
          </cell>
          <cell r="D2562">
            <v>37276</v>
          </cell>
          <cell r="E2562">
            <v>80</v>
          </cell>
          <cell r="F2562">
            <v>80</v>
          </cell>
          <cell r="G2562">
            <v>80</v>
          </cell>
          <cell r="H2562" t="str">
            <v>Tốt</v>
          </cell>
          <cell r="I2562">
            <v>80</v>
          </cell>
          <cell r="J2562" t="str">
            <v>Tốt</v>
          </cell>
        </row>
        <row r="2563">
          <cell r="B2563">
            <v>20020733</v>
          </cell>
          <cell r="C2563" t="str">
            <v>Nguyễn Sĩ Tú</v>
          </cell>
          <cell r="D2563">
            <v>37315</v>
          </cell>
          <cell r="E2563">
            <v>90</v>
          </cell>
          <cell r="F2563">
            <v>90</v>
          </cell>
          <cell r="G2563">
            <v>90</v>
          </cell>
          <cell r="H2563" t="str">
            <v>Xuất sắc</v>
          </cell>
          <cell r="I2563">
            <v>90</v>
          </cell>
          <cell r="J2563" t="str">
            <v>Xuất sắc</v>
          </cell>
        </row>
        <row r="2564">
          <cell r="B2564">
            <v>20020737</v>
          </cell>
          <cell r="C2564" t="str">
            <v>Trần Văn Tuấn</v>
          </cell>
          <cell r="D2564">
            <v>37545</v>
          </cell>
          <cell r="E2564">
            <v>80</v>
          </cell>
          <cell r="F2564">
            <v>80</v>
          </cell>
          <cell r="G2564">
            <v>80</v>
          </cell>
          <cell r="H2564" t="str">
            <v>Tốt</v>
          </cell>
          <cell r="I2564">
            <v>80</v>
          </cell>
          <cell r="J2564" t="str">
            <v>Tốt</v>
          </cell>
        </row>
        <row r="2565">
          <cell r="B2565">
            <v>20020741</v>
          </cell>
          <cell r="C2565" t="str">
            <v>Lê Hùng Việt</v>
          </cell>
          <cell r="D2565">
            <v>37275</v>
          </cell>
          <cell r="E2565">
            <v>90</v>
          </cell>
          <cell r="F2565">
            <v>90</v>
          </cell>
          <cell r="G2565">
            <v>90</v>
          </cell>
          <cell r="H2565" t="str">
            <v>Xuất sắc</v>
          </cell>
          <cell r="I2565">
            <v>90</v>
          </cell>
          <cell r="J2565" t="str">
            <v>Xuất sắc</v>
          </cell>
        </row>
        <row r="2566">
          <cell r="B2566">
            <v>20020742</v>
          </cell>
          <cell r="C2566" t="str">
            <v>Trần Long Việt</v>
          </cell>
          <cell r="D2566">
            <v>37344</v>
          </cell>
          <cell r="E2566">
            <v>80</v>
          </cell>
          <cell r="F2566">
            <v>80</v>
          </cell>
          <cell r="G2566">
            <v>80</v>
          </cell>
          <cell r="H2566" t="str">
            <v>Tốt</v>
          </cell>
          <cell r="I2566">
            <v>80</v>
          </cell>
          <cell r="J2566" t="str">
            <v>Tốt</v>
          </cell>
        </row>
        <row r="2567">
          <cell r="B2567">
            <v>17020201</v>
          </cell>
          <cell r="C2567" t="str">
            <v>Lê Công An</v>
          </cell>
          <cell r="D2567">
            <v>35874</v>
          </cell>
          <cell r="E2567">
            <v>90</v>
          </cell>
          <cell r="F2567">
            <v>90</v>
          </cell>
          <cell r="G2567">
            <v>80</v>
          </cell>
          <cell r="H2567" t="str">
            <v>Tốt</v>
          </cell>
          <cell r="I2567">
            <v>80</v>
          </cell>
          <cell r="J2567" t="str">
            <v>Tốt</v>
          </cell>
        </row>
        <row r="2568">
          <cell r="B2568">
            <v>17020202</v>
          </cell>
          <cell r="C2568" t="str">
            <v>Nguyễn Trọng Quang Anh</v>
          </cell>
          <cell r="D2568">
            <v>36220</v>
          </cell>
          <cell r="E2568">
            <v>82</v>
          </cell>
          <cell r="F2568">
            <v>82</v>
          </cell>
          <cell r="G2568">
            <v>92</v>
          </cell>
          <cell r="H2568" t="str">
            <v>Xuất sắc</v>
          </cell>
          <cell r="I2568">
            <v>92</v>
          </cell>
          <cell r="J2568" t="str">
            <v>Xuất sắc</v>
          </cell>
        </row>
        <row r="2569">
          <cell r="B2569">
            <v>17020203</v>
          </cell>
          <cell r="C2569" t="str">
            <v>Nguyễn Tú Anh</v>
          </cell>
          <cell r="D2569">
            <v>36174</v>
          </cell>
          <cell r="E2569">
            <v>80</v>
          </cell>
          <cell r="F2569">
            <v>80</v>
          </cell>
          <cell r="G2569">
            <v>80</v>
          </cell>
          <cell r="H2569" t="str">
            <v>Tốt</v>
          </cell>
          <cell r="I2569">
            <v>80</v>
          </cell>
          <cell r="J2569" t="str">
            <v>Tốt</v>
          </cell>
        </row>
        <row r="2570">
          <cell r="B2570">
            <v>17020607</v>
          </cell>
          <cell r="C2570" t="str">
            <v>Phạm Cơ Bình</v>
          </cell>
          <cell r="D2570">
            <v>36498</v>
          </cell>
          <cell r="E2570">
            <v>78</v>
          </cell>
          <cell r="F2570">
            <v>78</v>
          </cell>
          <cell r="G2570">
            <v>78</v>
          </cell>
          <cell r="H2570" t="str">
            <v>Khá</v>
          </cell>
          <cell r="I2570">
            <v>78</v>
          </cell>
          <cell r="J2570" t="str">
            <v>Khá</v>
          </cell>
        </row>
        <row r="2571">
          <cell r="B2571">
            <v>17020204</v>
          </cell>
          <cell r="C2571" t="str">
            <v>Đỗ Văn Chường</v>
          </cell>
          <cell r="D2571">
            <v>36269</v>
          </cell>
          <cell r="E2571">
            <v>90</v>
          </cell>
          <cell r="F2571">
            <v>90</v>
          </cell>
          <cell r="G2571">
            <v>90</v>
          </cell>
          <cell r="H2571" t="str">
            <v>Xuất sắc</v>
          </cell>
          <cell r="I2571">
            <v>90</v>
          </cell>
          <cell r="J2571" t="str">
            <v>Xuất sắc</v>
          </cell>
        </row>
        <row r="2572">
          <cell r="B2572">
            <v>17020205</v>
          </cell>
          <cell r="C2572" t="str">
            <v>Đinh Văn Dũng</v>
          </cell>
          <cell r="D2572">
            <v>36449</v>
          </cell>
          <cell r="E2572">
            <v>80</v>
          </cell>
          <cell r="F2572">
            <v>80</v>
          </cell>
          <cell r="G2572">
            <v>80</v>
          </cell>
          <cell r="H2572" t="str">
            <v>Tốt</v>
          </cell>
          <cell r="I2572">
            <v>80</v>
          </cell>
          <cell r="J2572" t="str">
            <v>Tốt</v>
          </cell>
        </row>
        <row r="2573">
          <cell r="B2573">
            <v>17020206</v>
          </cell>
          <cell r="C2573" t="str">
            <v>Hoàng Văn Duy</v>
          </cell>
          <cell r="D2573">
            <v>35761</v>
          </cell>
          <cell r="E2573">
            <v>80</v>
          </cell>
          <cell r="F2573">
            <v>80</v>
          </cell>
          <cell r="G2573">
            <v>90</v>
          </cell>
          <cell r="H2573" t="str">
            <v>Xuất sắc</v>
          </cell>
          <cell r="I2573">
            <v>90</v>
          </cell>
          <cell r="J2573" t="str">
            <v>Xuất sắc</v>
          </cell>
        </row>
        <row r="2574">
          <cell r="B2574">
            <v>17020207</v>
          </cell>
          <cell r="C2574" t="str">
            <v>Tạ Xuân Đức</v>
          </cell>
          <cell r="D2574">
            <v>36175</v>
          </cell>
          <cell r="E2574">
            <v>80</v>
          </cell>
          <cell r="F2574">
            <v>80</v>
          </cell>
          <cell r="G2574">
            <v>90</v>
          </cell>
          <cell r="H2574" t="str">
            <v>Xuất sắc</v>
          </cell>
          <cell r="I2574">
            <v>90</v>
          </cell>
          <cell r="J2574" t="str">
            <v>Xuất sắc</v>
          </cell>
        </row>
        <row r="2575">
          <cell r="B2575">
            <v>17020208</v>
          </cell>
          <cell r="C2575" t="str">
            <v>Vũ Thanh Hà</v>
          </cell>
          <cell r="D2575">
            <v>36134</v>
          </cell>
          <cell r="E2575">
            <v>90</v>
          </cell>
          <cell r="F2575">
            <v>90</v>
          </cell>
          <cell r="G2575">
            <v>90</v>
          </cell>
          <cell r="H2575" t="str">
            <v>Xuất sắc</v>
          </cell>
          <cell r="I2575">
            <v>90</v>
          </cell>
          <cell r="J2575" t="str">
            <v>Xuất sắc</v>
          </cell>
        </row>
        <row r="2576">
          <cell r="B2576">
            <v>17020209</v>
          </cell>
          <cell r="C2576" t="str">
            <v>Đỗ Đức Hải</v>
          </cell>
          <cell r="D2576">
            <v>36364</v>
          </cell>
          <cell r="E2576">
            <v>80</v>
          </cell>
          <cell r="F2576">
            <v>80</v>
          </cell>
          <cell r="G2576">
            <v>90</v>
          </cell>
          <cell r="H2576" t="str">
            <v>Xuất sắc</v>
          </cell>
          <cell r="I2576">
            <v>90</v>
          </cell>
          <cell r="J2576" t="str">
            <v>Xuất sắc</v>
          </cell>
        </row>
        <row r="2577">
          <cell r="B2577">
            <v>17020151</v>
          </cell>
          <cell r="C2577" t="str">
            <v>Lê Ngọc Hải</v>
          </cell>
          <cell r="D2577">
            <v>35775</v>
          </cell>
          <cell r="E2577">
            <v>80</v>
          </cell>
          <cell r="F2577">
            <v>80</v>
          </cell>
          <cell r="G2577">
            <v>90</v>
          </cell>
          <cell r="H2577" t="str">
            <v>Xuất sắc</v>
          </cell>
          <cell r="I2577">
            <v>90</v>
          </cell>
          <cell r="J2577" t="str">
            <v>Xuất sắc</v>
          </cell>
        </row>
        <row r="2578">
          <cell r="B2578">
            <v>17020210</v>
          </cell>
          <cell r="C2578" t="str">
            <v>Nguyễn Ngọc Hải</v>
          </cell>
          <cell r="D2578">
            <v>36332</v>
          </cell>
          <cell r="E2578">
            <v>90</v>
          </cell>
          <cell r="F2578">
            <v>90</v>
          </cell>
          <cell r="G2578">
            <v>90</v>
          </cell>
          <cell r="H2578" t="str">
            <v>Xuất sắc</v>
          </cell>
          <cell r="I2578">
            <v>90</v>
          </cell>
          <cell r="J2578" t="str">
            <v>Xuất sắc</v>
          </cell>
        </row>
        <row r="2579">
          <cell r="B2579">
            <v>17020212</v>
          </cell>
          <cell r="C2579" t="str">
            <v>Nguyễn Đình Khiêm</v>
          </cell>
          <cell r="D2579">
            <v>36167</v>
          </cell>
          <cell r="E2579">
            <v>82</v>
          </cell>
          <cell r="F2579">
            <v>82</v>
          </cell>
          <cell r="G2579">
            <v>92</v>
          </cell>
          <cell r="H2579" t="str">
            <v>Xuất sắc</v>
          </cell>
          <cell r="I2579">
            <v>92</v>
          </cell>
          <cell r="J2579" t="str">
            <v>Xuất sắc</v>
          </cell>
        </row>
        <row r="2580">
          <cell r="B2580">
            <v>17020213</v>
          </cell>
          <cell r="C2580" t="str">
            <v>Vũ Đình Khoẻ</v>
          </cell>
          <cell r="D2580">
            <v>36477</v>
          </cell>
          <cell r="E2580">
            <v>92</v>
          </cell>
          <cell r="F2580">
            <v>92</v>
          </cell>
          <cell r="G2580">
            <v>92</v>
          </cell>
          <cell r="H2580" t="str">
            <v>Xuất sắc</v>
          </cell>
          <cell r="I2580">
            <v>92</v>
          </cell>
          <cell r="J2580" t="str">
            <v>Xuất sắc</v>
          </cell>
        </row>
        <row r="2581">
          <cell r="B2581">
            <v>17020214</v>
          </cell>
          <cell r="C2581" t="str">
            <v>Trần Quang Kiên</v>
          </cell>
          <cell r="D2581">
            <v>36484</v>
          </cell>
          <cell r="E2581">
            <v>82</v>
          </cell>
          <cell r="F2581">
            <v>82</v>
          </cell>
          <cell r="G2581">
            <v>82</v>
          </cell>
          <cell r="H2581" t="str">
            <v>Tốt</v>
          </cell>
          <cell r="I2581">
            <v>82</v>
          </cell>
          <cell r="J2581" t="str">
            <v>Tốt</v>
          </cell>
        </row>
        <row r="2582">
          <cell r="B2582">
            <v>17020215</v>
          </cell>
          <cell r="C2582" t="str">
            <v>Nguyễn Thị Loan</v>
          </cell>
          <cell r="D2582">
            <v>36430</v>
          </cell>
          <cell r="E2582">
            <v>90</v>
          </cell>
          <cell r="F2582">
            <v>90</v>
          </cell>
          <cell r="G2582">
            <v>90</v>
          </cell>
          <cell r="H2582" t="str">
            <v>Xuất sắc</v>
          </cell>
          <cell r="I2582">
            <v>90</v>
          </cell>
          <cell r="J2582" t="str">
            <v>Xuất sắc</v>
          </cell>
        </row>
        <row r="2583">
          <cell r="B2583">
            <v>17020216</v>
          </cell>
          <cell r="C2583" t="str">
            <v>Đinh Khắc Mác</v>
          </cell>
          <cell r="D2583">
            <v>36303</v>
          </cell>
          <cell r="E2583">
            <v>92</v>
          </cell>
          <cell r="F2583">
            <v>92</v>
          </cell>
          <cell r="G2583">
            <v>92</v>
          </cell>
          <cell r="H2583" t="str">
            <v>Xuất sắc</v>
          </cell>
          <cell r="I2583">
            <v>92</v>
          </cell>
          <cell r="J2583" t="str">
            <v>Xuất sắc</v>
          </cell>
        </row>
        <row r="2584">
          <cell r="B2584">
            <v>17020218</v>
          </cell>
          <cell r="C2584" t="str">
            <v>Lương Nhật Minh</v>
          </cell>
          <cell r="D2584">
            <v>36480</v>
          </cell>
          <cell r="E2584">
            <v>90</v>
          </cell>
          <cell r="F2584">
            <v>90</v>
          </cell>
          <cell r="G2584">
            <v>80</v>
          </cell>
          <cell r="H2584" t="str">
            <v>Tốt</v>
          </cell>
          <cell r="I2584">
            <v>80</v>
          </cell>
          <cell r="J2584" t="str">
            <v>Tốt</v>
          </cell>
        </row>
        <row r="2585">
          <cell r="B2585">
            <v>17020220</v>
          </cell>
          <cell r="C2585" t="str">
            <v>Đặng Hồng Sơn</v>
          </cell>
          <cell r="D2585">
            <v>36418</v>
          </cell>
          <cell r="E2585">
            <v>90</v>
          </cell>
          <cell r="F2585">
            <v>90</v>
          </cell>
          <cell r="G2585">
            <v>90</v>
          </cell>
          <cell r="H2585" t="str">
            <v>Xuất sắc</v>
          </cell>
          <cell r="I2585">
            <v>90</v>
          </cell>
          <cell r="J2585" t="str">
            <v>Xuất sắc</v>
          </cell>
        </row>
        <row r="2586">
          <cell r="B2586">
            <v>17020152</v>
          </cell>
          <cell r="C2586" t="str">
            <v>Lại Hữu Thái</v>
          </cell>
          <cell r="D2586">
            <v>36110</v>
          </cell>
          <cell r="E2586">
            <v>90</v>
          </cell>
          <cell r="F2586">
            <v>90</v>
          </cell>
          <cell r="G2586">
            <v>90</v>
          </cell>
          <cell r="H2586" t="str">
            <v>Xuất sắc</v>
          </cell>
          <cell r="I2586">
            <v>90</v>
          </cell>
          <cell r="J2586" t="str">
            <v>Xuất sắc</v>
          </cell>
        </row>
        <row r="2587">
          <cell r="B2587">
            <v>17020153</v>
          </cell>
          <cell r="C2587" t="str">
            <v>Lê Ngô Hồng Thái</v>
          </cell>
          <cell r="D2587">
            <v>35678</v>
          </cell>
          <cell r="E2587">
            <v>90</v>
          </cell>
          <cell r="F2587">
            <v>90</v>
          </cell>
          <cell r="G2587">
            <v>90</v>
          </cell>
          <cell r="H2587" t="str">
            <v>Xuất sắc</v>
          </cell>
          <cell r="I2587">
            <v>90</v>
          </cell>
          <cell r="J2587" t="str">
            <v>Xuất sắc</v>
          </cell>
        </row>
        <row r="2588">
          <cell r="B2588">
            <v>17020221</v>
          </cell>
          <cell r="C2588" t="str">
            <v>Vũ Tấn Thành</v>
          </cell>
          <cell r="D2588">
            <v>36484</v>
          </cell>
          <cell r="E2588">
            <v>80</v>
          </cell>
          <cell r="F2588">
            <v>80</v>
          </cell>
          <cell r="G2588">
            <v>80</v>
          </cell>
          <cell r="H2588" t="str">
            <v>Tốt</v>
          </cell>
          <cell r="I2588">
            <v>80</v>
          </cell>
          <cell r="J2588" t="str">
            <v>Tốt</v>
          </cell>
        </row>
        <row r="2589">
          <cell r="B2589">
            <v>17020222</v>
          </cell>
          <cell r="C2589" t="str">
            <v>Vũ Trọng Thành</v>
          </cell>
          <cell r="D2589">
            <v>36310</v>
          </cell>
          <cell r="E2589">
            <v>90</v>
          </cell>
          <cell r="F2589">
            <v>90</v>
          </cell>
          <cell r="G2589">
            <v>90</v>
          </cell>
          <cell r="H2589" t="str">
            <v>Xuất sắc</v>
          </cell>
          <cell r="I2589">
            <v>90</v>
          </cell>
          <cell r="J2589" t="str">
            <v>Xuất sắc</v>
          </cell>
        </row>
        <row r="2590">
          <cell r="B2590">
            <v>17020223</v>
          </cell>
          <cell r="C2590" t="str">
            <v>Nguyễn Văn Thể</v>
          </cell>
          <cell r="D2590">
            <v>36459</v>
          </cell>
          <cell r="E2590">
            <v>90</v>
          </cell>
          <cell r="F2590">
            <v>90</v>
          </cell>
          <cell r="G2590">
            <v>90</v>
          </cell>
          <cell r="H2590" t="str">
            <v>Xuất sắc</v>
          </cell>
          <cell r="I2590">
            <v>90</v>
          </cell>
          <cell r="J2590" t="str">
            <v>Xuất sắc</v>
          </cell>
        </row>
        <row r="2591">
          <cell r="B2591">
            <v>17020224</v>
          </cell>
          <cell r="C2591" t="str">
            <v>Đặng Văn Toàn</v>
          </cell>
          <cell r="D2591">
            <v>36327</v>
          </cell>
          <cell r="E2591">
            <v>90</v>
          </cell>
          <cell r="F2591">
            <v>90</v>
          </cell>
          <cell r="G2591">
            <v>90</v>
          </cell>
          <cell r="H2591" t="str">
            <v>Xuất sắc</v>
          </cell>
          <cell r="I2591">
            <v>90</v>
          </cell>
          <cell r="J2591" t="str">
            <v>Xuất sắc</v>
          </cell>
        </row>
        <row r="2592">
          <cell r="B2592">
            <v>17020225</v>
          </cell>
          <cell r="C2592" t="str">
            <v>Vũ Văn Trường</v>
          </cell>
          <cell r="D2592">
            <v>36311</v>
          </cell>
          <cell r="E2592">
            <v>80</v>
          </cell>
          <cell r="F2592">
            <v>80</v>
          </cell>
          <cell r="G2592">
            <v>90</v>
          </cell>
          <cell r="H2592" t="str">
            <v>Xuất sắc</v>
          </cell>
          <cell r="I2592">
            <v>90</v>
          </cell>
          <cell r="J2592" t="str">
            <v>Xuất sắc</v>
          </cell>
        </row>
        <row r="2593">
          <cell r="B2593">
            <v>17020226</v>
          </cell>
          <cell r="C2593" t="str">
            <v>Nghiêm Ngọc Vĩ</v>
          </cell>
          <cell r="D2593">
            <v>36367</v>
          </cell>
          <cell r="E2593">
            <v>90</v>
          </cell>
          <cell r="F2593">
            <v>90</v>
          </cell>
          <cell r="G2593">
            <v>90</v>
          </cell>
          <cell r="H2593" t="str">
            <v>Xuất sắc</v>
          </cell>
          <cell r="I2593">
            <v>90</v>
          </cell>
          <cell r="J2593" t="str">
            <v>Xuất sắc</v>
          </cell>
        </row>
        <row r="2594">
          <cell r="B2594">
            <v>17020227</v>
          </cell>
          <cell r="C2594" t="str">
            <v>Cao Văn Vũ</v>
          </cell>
          <cell r="D2594">
            <v>36471</v>
          </cell>
          <cell r="E2594">
            <v>90</v>
          </cell>
          <cell r="F2594">
            <v>90</v>
          </cell>
          <cell r="G2594">
            <v>90</v>
          </cell>
          <cell r="H2594" t="str">
            <v>Xuất sắc</v>
          </cell>
          <cell r="I2594">
            <v>90</v>
          </cell>
          <cell r="J2594" t="str">
            <v>Xuất sắc</v>
          </cell>
        </row>
        <row r="2595">
          <cell r="B2595">
            <v>18020152</v>
          </cell>
          <cell r="C2595" t="str">
            <v>Dương Thị Vân Anh</v>
          </cell>
          <cell r="D2595">
            <v>36842</v>
          </cell>
          <cell r="E2595">
            <v>90</v>
          </cell>
          <cell r="F2595">
            <v>90</v>
          </cell>
          <cell r="G2595">
            <v>90</v>
          </cell>
          <cell r="H2595" t="str">
            <v>Xuất sắc</v>
          </cell>
          <cell r="I2595">
            <v>90</v>
          </cell>
          <cell r="J2595" t="str">
            <v>Xuất sắc</v>
          </cell>
        </row>
        <row r="2596">
          <cell r="B2596">
            <v>18020137</v>
          </cell>
          <cell r="C2596" t="str">
            <v>Đỗ Ngọc Anh</v>
          </cell>
          <cell r="D2596">
            <v>36683</v>
          </cell>
          <cell r="E2596">
            <v>90</v>
          </cell>
          <cell r="F2596">
            <v>80</v>
          </cell>
          <cell r="G2596">
            <v>80</v>
          </cell>
          <cell r="H2596" t="str">
            <v>Tốt</v>
          </cell>
          <cell r="I2596">
            <v>80</v>
          </cell>
          <cell r="J2596" t="str">
            <v>Tốt</v>
          </cell>
        </row>
        <row r="2597">
          <cell r="B2597">
            <v>18020178</v>
          </cell>
          <cell r="C2597" t="str">
            <v>Phạm Văn Ánh</v>
          </cell>
          <cell r="D2597">
            <v>35727</v>
          </cell>
          <cell r="E2597">
            <v>80</v>
          </cell>
          <cell r="F2597">
            <v>72</v>
          </cell>
          <cell r="G2597">
            <v>72</v>
          </cell>
          <cell r="H2597" t="str">
            <v>Khá</v>
          </cell>
          <cell r="I2597">
            <v>72</v>
          </cell>
          <cell r="J2597" t="str">
            <v>Khá</v>
          </cell>
        </row>
        <row r="2598">
          <cell r="B2598">
            <v>18020202</v>
          </cell>
          <cell r="C2598" t="str">
            <v>Phạm Đức Bảo</v>
          </cell>
          <cell r="D2598">
            <v>36833</v>
          </cell>
          <cell r="E2598">
            <v>80</v>
          </cell>
          <cell r="F2598">
            <v>80</v>
          </cell>
          <cell r="G2598">
            <v>80</v>
          </cell>
          <cell r="H2598" t="str">
            <v>Tốt</v>
          </cell>
          <cell r="I2598">
            <v>80</v>
          </cell>
          <cell r="J2598" t="str">
            <v>Tốt</v>
          </cell>
        </row>
        <row r="2599">
          <cell r="B2599">
            <v>18020188</v>
          </cell>
          <cell r="C2599" t="str">
            <v>Trần Trọng Bắc</v>
          </cell>
          <cell r="D2599">
            <v>36539</v>
          </cell>
          <cell r="E2599">
            <v>80</v>
          </cell>
          <cell r="F2599">
            <v>80</v>
          </cell>
          <cell r="G2599">
            <v>80</v>
          </cell>
          <cell r="H2599" t="str">
            <v>Tốt</v>
          </cell>
          <cell r="I2599">
            <v>80</v>
          </cell>
          <cell r="J2599" t="str">
            <v>Tốt</v>
          </cell>
        </row>
        <row r="2600">
          <cell r="B2600">
            <v>18020226</v>
          </cell>
          <cell r="C2600" t="str">
            <v>Lương Đức Chiến</v>
          </cell>
          <cell r="D2600">
            <v>36741</v>
          </cell>
          <cell r="E2600">
            <v>90</v>
          </cell>
          <cell r="F2600">
            <v>90</v>
          </cell>
          <cell r="G2600">
            <v>90</v>
          </cell>
          <cell r="H2600" t="str">
            <v>Xuất sắc</v>
          </cell>
          <cell r="I2600">
            <v>90</v>
          </cell>
          <cell r="J2600" t="str">
            <v>Xuất sắc</v>
          </cell>
        </row>
        <row r="2601">
          <cell r="B2601">
            <v>18020416</v>
          </cell>
          <cell r="C2601" t="str">
            <v>Nguyễn Mạnh Duy</v>
          </cell>
          <cell r="D2601">
            <v>36751</v>
          </cell>
          <cell r="E2601">
            <v>90</v>
          </cell>
          <cell r="F2601">
            <v>90</v>
          </cell>
          <cell r="G2601">
            <v>90</v>
          </cell>
          <cell r="H2601" t="str">
            <v>Xuất sắc</v>
          </cell>
          <cell r="I2601">
            <v>90</v>
          </cell>
          <cell r="J2601" t="str">
            <v>Xuất sắc</v>
          </cell>
        </row>
        <row r="2602">
          <cell r="B2602">
            <v>18020332</v>
          </cell>
          <cell r="C2602" t="str">
            <v>Phan Đặng Minh Đức</v>
          </cell>
          <cell r="D2602">
            <v>36660</v>
          </cell>
          <cell r="E2602">
            <v>80</v>
          </cell>
          <cell r="F2602">
            <v>80</v>
          </cell>
          <cell r="G2602">
            <v>80</v>
          </cell>
          <cell r="H2602" t="str">
            <v>Tốt</v>
          </cell>
          <cell r="I2602">
            <v>80</v>
          </cell>
          <cell r="J2602" t="str">
            <v>Tốt</v>
          </cell>
        </row>
        <row r="2603">
          <cell r="B2603">
            <v>18020407</v>
          </cell>
          <cell r="C2603" t="str">
            <v>Lý Văn Đương</v>
          </cell>
          <cell r="D2603">
            <v>36528</v>
          </cell>
          <cell r="E2603">
            <v>80</v>
          </cell>
          <cell r="F2603">
            <v>80</v>
          </cell>
          <cell r="G2603">
            <v>80</v>
          </cell>
          <cell r="H2603" t="str">
            <v>Tốt</v>
          </cell>
          <cell r="I2603">
            <v>80</v>
          </cell>
          <cell r="J2603" t="str">
            <v>Tốt</v>
          </cell>
        </row>
        <row r="2604">
          <cell r="B2604">
            <v>18020427</v>
          </cell>
          <cell r="C2604" t="str">
            <v>Nguyễn Hoàng Giang</v>
          </cell>
          <cell r="D2604">
            <v>36538</v>
          </cell>
          <cell r="E2604">
            <v>80</v>
          </cell>
          <cell r="F2604">
            <v>80</v>
          </cell>
          <cell r="G2604">
            <v>80</v>
          </cell>
          <cell r="H2604" t="str">
            <v>Tốt</v>
          </cell>
          <cell r="I2604">
            <v>80</v>
          </cell>
          <cell r="J2604" t="str">
            <v>Tốt</v>
          </cell>
        </row>
        <row r="2605">
          <cell r="B2605">
            <v>18020448</v>
          </cell>
          <cell r="C2605" t="str">
            <v>Lưu Hữu Hải</v>
          </cell>
          <cell r="D2605">
            <v>36554</v>
          </cell>
          <cell r="E2605">
            <v>80</v>
          </cell>
          <cell r="F2605">
            <v>80</v>
          </cell>
          <cell r="G2605">
            <v>90</v>
          </cell>
          <cell r="H2605" t="str">
            <v>Xuất sắc</v>
          </cell>
          <cell r="I2605">
            <v>90</v>
          </cell>
          <cell r="J2605" t="str">
            <v>Xuất sắc</v>
          </cell>
        </row>
        <row r="2606">
          <cell r="B2606">
            <v>18020467</v>
          </cell>
          <cell r="C2606" t="str">
            <v>Nguyễn Huy Hậu</v>
          </cell>
          <cell r="D2606">
            <v>36586</v>
          </cell>
          <cell r="E2606">
            <v>80</v>
          </cell>
          <cell r="F2606">
            <v>80</v>
          </cell>
          <cell r="G2606">
            <v>80</v>
          </cell>
          <cell r="H2606" t="str">
            <v>Tốt</v>
          </cell>
          <cell r="I2606">
            <v>80</v>
          </cell>
          <cell r="J2606" t="str">
            <v>Tốt</v>
          </cell>
        </row>
        <row r="2607">
          <cell r="B2607">
            <v>18020508</v>
          </cell>
          <cell r="C2607" t="str">
            <v>Lê Công Hiếu</v>
          </cell>
          <cell r="D2607">
            <v>36314</v>
          </cell>
          <cell r="E2607">
            <v>90</v>
          </cell>
          <cell r="F2607">
            <v>90</v>
          </cell>
          <cell r="G2607">
            <v>90</v>
          </cell>
          <cell r="H2607" t="str">
            <v>Xuất sắc</v>
          </cell>
          <cell r="I2607">
            <v>90</v>
          </cell>
          <cell r="J2607" t="str">
            <v>Xuất sắc</v>
          </cell>
        </row>
        <row r="2608">
          <cell r="B2608">
            <v>18020509</v>
          </cell>
          <cell r="C2608" t="str">
            <v>Nguyễn Trung Hiếu</v>
          </cell>
          <cell r="D2608">
            <v>36639</v>
          </cell>
          <cell r="E2608">
            <v>80</v>
          </cell>
          <cell r="F2608">
            <v>77</v>
          </cell>
          <cell r="G2608">
            <v>77</v>
          </cell>
          <cell r="H2608" t="str">
            <v>Khá</v>
          </cell>
          <cell r="I2608">
            <v>77</v>
          </cell>
          <cell r="J2608" t="str">
            <v>Khá</v>
          </cell>
        </row>
        <row r="2609">
          <cell r="B2609">
            <v>18020521</v>
          </cell>
          <cell r="C2609" t="str">
            <v>Vũ Đình Hiệu</v>
          </cell>
          <cell r="D2609">
            <v>36726</v>
          </cell>
          <cell r="E2609">
            <v>80</v>
          </cell>
          <cell r="F2609">
            <v>80</v>
          </cell>
          <cell r="G2609">
            <v>80</v>
          </cell>
          <cell r="H2609" t="str">
            <v>Tốt</v>
          </cell>
          <cell r="I2609">
            <v>80</v>
          </cell>
          <cell r="J2609" t="str">
            <v>Tốt</v>
          </cell>
        </row>
        <row r="2610">
          <cell r="B2610">
            <v>18020563</v>
          </cell>
          <cell r="C2610" t="str">
            <v>Nguyễn Bá Hoàng</v>
          </cell>
          <cell r="D2610">
            <v>36861</v>
          </cell>
          <cell r="E2610">
            <v>80</v>
          </cell>
          <cell r="F2610">
            <v>80</v>
          </cell>
          <cell r="G2610">
            <v>80</v>
          </cell>
          <cell r="H2610" t="str">
            <v>Tốt</v>
          </cell>
          <cell r="I2610">
            <v>80</v>
          </cell>
          <cell r="J2610" t="str">
            <v>Tốt</v>
          </cell>
        </row>
        <row r="2611">
          <cell r="B2611">
            <v>18020569</v>
          </cell>
          <cell r="C2611" t="str">
            <v>Trần Việt Hoàng</v>
          </cell>
          <cell r="D2611">
            <v>36797</v>
          </cell>
          <cell r="E2611">
            <v>80</v>
          </cell>
          <cell r="F2611">
            <v>77</v>
          </cell>
          <cell r="G2611">
            <v>80</v>
          </cell>
          <cell r="H2611" t="str">
            <v>Tốt</v>
          </cell>
          <cell r="I2611">
            <v>80</v>
          </cell>
          <cell r="J2611" t="str">
            <v>Tốt</v>
          </cell>
        </row>
        <row r="2612">
          <cell r="B2612">
            <v>18020650</v>
          </cell>
          <cell r="C2612" t="str">
            <v>Ngô Quang Huy</v>
          </cell>
          <cell r="D2612">
            <v>36778</v>
          </cell>
          <cell r="E2612">
            <v>80</v>
          </cell>
          <cell r="F2612">
            <v>77</v>
          </cell>
          <cell r="G2612">
            <v>77</v>
          </cell>
          <cell r="H2612" t="str">
            <v>Khá</v>
          </cell>
          <cell r="I2612">
            <v>77</v>
          </cell>
          <cell r="J2612" t="str">
            <v>Khá</v>
          </cell>
        </row>
        <row r="2613">
          <cell r="B2613">
            <v>18020678</v>
          </cell>
          <cell r="C2613" t="str">
            <v>Nguyễn Ngọc Khang</v>
          </cell>
          <cell r="D2613">
            <v>36705</v>
          </cell>
          <cell r="E2613">
            <v>95</v>
          </cell>
          <cell r="F2613">
            <v>95</v>
          </cell>
          <cell r="G2613">
            <v>95</v>
          </cell>
          <cell r="H2613" t="str">
            <v>Xuất sắc</v>
          </cell>
          <cell r="I2613">
            <v>95</v>
          </cell>
          <cell r="J2613" t="str">
            <v>Xuất sắc</v>
          </cell>
        </row>
        <row r="2614">
          <cell r="B2614">
            <v>18020681</v>
          </cell>
          <cell r="C2614" t="str">
            <v>Hoàng Xuân Khanh</v>
          </cell>
          <cell r="D2614">
            <v>36865</v>
          </cell>
          <cell r="E2614">
            <v>90</v>
          </cell>
          <cell r="F2614">
            <v>90</v>
          </cell>
          <cell r="G2614">
            <v>90</v>
          </cell>
          <cell r="H2614" t="str">
            <v>Xuất sắc</v>
          </cell>
          <cell r="I2614">
            <v>90</v>
          </cell>
          <cell r="J2614" t="str">
            <v>Xuất sắc</v>
          </cell>
        </row>
        <row r="2615">
          <cell r="B2615">
            <v>18020718</v>
          </cell>
          <cell r="C2615" t="str">
            <v>Phạm Văn Khỏe</v>
          </cell>
          <cell r="D2615">
            <v>36632</v>
          </cell>
          <cell r="E2615">
            <v>80</v>
          </cell>
          <cell r="F2615">
            <v>90</v>
          </cell>
          <cell r="G2615">
            <v>90</v>
          </cell>
          <cell r="H2615" t="str">
            <v>Xuất sắc</v>
          </cell>
          <cell r="I2615">
            <v>90</v>
          </cell>
          <cell r="J2615" t="str">
            <v>Xuất sắc</v>
          </cell>
        </row>
        <row r="2616">
          <cell r="B2616">
            <v>18020746</v>
          </cell>
          <cell r="C2616" t="str">
            <v>Hoàng Xuân Lâm</v>
          </cell>
          <cell r="D2616">
            <v>36666</v>
          </cell>
          <cell r="E2616">
            <v>80</v>
          </cell>
          <cell r="F2616">
            <v>77</v>
          </cell>
          <cell r="G2616">
            <v>77</v>
          </cell>
          <cell r="H2616" t="str">
            <v>Khá</v>
          </cell>
          <cell r="I2616">
            <v>77</v>
          </cell>
          <cell r="J2616" t="str">
            <v>Khá</v>
          </cell>
        </row>
        <row r="2617">
          <cell r="B2617">
            <v>18020803</v>
          </cell>
          <cell r="C2617" t="str">
            <v>Nguyễn Bá Long</v>
          </cell>
          <cell r="D2617">
            <v>36582</v>
          </cell>
          <cell r="E2617">
            <v>90</v>
          </cell>
          <cell r="F2617">
            <v>90</v>
          </cell>
          <cell r="G2617">
            <v>90</v>
          </cell>
          <cell r="H2617" t="str">
            <v>Xuất sắc</v>
          </cell>
          <cell r="I2617">
            <v>90</v>
          </cell>
          <cell r="J2617" t="str">
            <v>Xuất sắc</v>
          </cell>
        </row>
        <row r="2618">
          <cell r="B2618">
            <v>18020846</v>
          </cell>
          <cell r="C2618" t="str">
            <v>Nguyễn Thành Long</v>
          </cell>
          <cell r="D2618">
            <v>36769</v>
          </cell>
          <cell r="E2618">
            <v>80</v>
          </cell>
          <cell r="F2618">
            <v>80</v>
          </cell>
          <cell r="G2618">
            <v>80</v>
          </cell>
          <cell r="H2618" t="str">
            <v>Tốt</v>
          </cell>
          <cell r="I2618">
            <v>80</v>
          </cell>
          <cell r="J2618" t="str">
            <v>Tốt</v>
          </cell>
        </row>
        <row r="2619">
          <cell r="B2619">
            <v>18020811</v>
          </cell>
          <cell r="C2619" t="str">
            <v>Nguyễn Văn Long</v>
          </cell>
          <cell r="D2619">
            <v>36770</v>
          </cell>
          <cell r="E2619">
            <v>80</v>
          </cell>
          <cell r="F2619">
            <v>80</v>
          </cell>
          <cell r="G2619">
            <v>80</v>
          </cell>
          <cell r="H2619" t="str">
            <v>Tốt</v>
          </cell>
          <cell r="I2619">
            <v>80</v>
          </cell>
          <cell r="J2619" t="str">
            <v>Tốt</v>
          </cell>
        </row>
        <row r="2620">
          <cell r="B2620">
            <v>18020842</v>
          </cell>
          <cell r="C2620" t="str">
            <v>Phạm Hải Long</v>
          </cell>
          <cell r="D2620">
            <v>36596</v>
          </cell>
          <cell r="E2620">
            <v>80</v>
          </cell>
          <cell r="F2620">
            <v>80</v>
          </cell>
          <cell r="G2620">
            <v>80</v>
          </cell>
          <cell r="H2620" t="str">
            <v>Tốt</v>
          </cell>
          <cell r="I2620">
            <v>80</v>
          </cell>
          <cell r="J2620" t="str">
            <v>Tốt</v>
          </cell>
        </row>
        <row r="2621">
          <cell r="B2621">
            <v>18020838</v>
          </cell>
          <cell r="C2621" t="str">
            <v>Trịnh Văn Long</v>
          </cell>
          <cell r="D2621">
            <v>36595</v>
          </cell>
          <cell r="E2621">
            <v>80</v>
          </cell>
          <cell r="F2621">
            <v>80</v>
          </cell>
          <cell r="G2621">
            <v>80</v>
          </cell>
          <cell r="H2621" t="str">
            <v>Tốt</v>
          </cell>
          <cell r="I2621">
            <v>80</v>
          </cell>
          <cell r="J2621" t="str">
            <v>Tốt</v>
          </cell>
        </row>
        <row r="2622">
          <cell r="B2622">
            <v>18020783</v>
          </cell>
          <cell r="C2622" t="str">
            <v>Nguyễn Xuân Lộc</v>
          </cell>
          <cell r="D2622">
            <v>36540</v>
          </cell>
          <cell r="E2622">
            <v>80</v>
          </cell>
          <cell r="F2622">
            <v>80</v>
          </cell>
          <cell r="G2622">
            <v>80</v>
          </cell>
          <cell r="H2622" t="str">
            <v>Tốt</v>
          </cell>
          <cell r="I2622">
            <v>80</v>
          </cell>
          <cell r="J2622" t="str">
            <v>Tốt</v>
          </cell>
        </row>
        <row r="2623">
          <cell r="B2623">
            <v>18020863</v>
          </cell>
          <cell r="C2623" t="str">
            <v>Đặng Trần Luật</v>
          </cell>
          <cell r="D2623">
            <v>36744</v>
          </cell>
          <cell r="E2623">
            <v>80</v>
          </cell>
          <cell r="F2623">
            <v>80</v>
          </cell>
          <cell r="G2623">
            <v>90</v>
          </cell>
          <cell r="H2623" t="str">
            <v>Xuất sắc</v>
          </cell>
          <cell r="I2623">
            <v>90</v>
          </cell>
          <cell r="J2623" t="str">
            <v>Xuất sắc</v>
          </cell>
        </row>
        <row r="2624">
          <cell r="B2624">
            <v>18020882</v>
          </cell>
          <cell r="C2624" t="str">
            <v>Đặng Sỹ Mạnh</v>
          </cell>
          <cell r="D2624">
            <v>36656</v>
          </cell>
          <cell r="E2624">
            <v>80</v>
          </cell>
          <cell r="F2624">
            <v>77</v>
          </cell>
          <cell r="G2624">
            <v>80</v>
          </cell>
          <cell r="H2624" t="str">
            <v>Tốt</v>
          </cell>
          <cell r="I2624">
            <v>80</v>
          </cell>
          <cell r="J2624" t="str">
            <v>Tốt</v>
          </cell>
        </row>
        <row r="2625">
          <cell r="B2625">
            <v>18021028</v>
          </cell>
          <cell r="C2625" t="str">
            <v>Viên Đình Phương</v>
          </cell>
          <cell r="D2625">
            <v>36863</v>
          </cell>
          <cell r="E2625">
            <v>90</v>
          </cell>
          <cell r="F2625">
            <v>90</v>
          </cell>
          <cell r="G2625">
            <v>90</v>
          </cell>
          <cell r="H2625" t="str">
            <v>Xuất sắc</v>
          </cell>
          <cell r="I2625">
            <v>90</v>
          </cell>
          <cell r="J2625" t="str">
            <v>Xuất sắc</v>
          </cell>
        </row>
        <row r="2626">
          <cell r="B2626">
            <v>18021029</v>
          </cell>
          <cell r="C2626" t="str">
            <v>Nguyễn Thị Bích Phượng</v>
          </cell>
          <cell r="D2626">
            <v>36514</v>
          </cell>
          <cell r="E2626">
            <v>90</v>
          </cell>
          <cell r="F2626">
            <v>90</v>
          </cell>
          <cell r="G2626">
            <v>90</v>
          </cell>
          <cell r="H2626" t="str">
            <v>Xuất sắc</v>
          </cell>
          <cell r="I2626">
            <v>90</v>
          </cell>
          <cell r="J2626" t="str">
            <v>Xuất sắc</v>
          </cell>
        </row>
        <row r="2627">
          <cell r="B2627">
            <v>18021068</v>
          </cell>
          <cell r="C2627" t="str">
            <v>Nguyễn Công Quyền</v>
          </cell>
          <cell r="D2627">
            <v>36526</v>
          </cell>
          <cell r="E2627">
            <v>90</v>
          </cell>
          <cell r="F2627">
            <v>90</v>
          </cell>
          <cell r="G2627">
            <v>90</v>
          </cell>
          <cell r="H2627" t="str">
            <v>Xuất sắc</v>
          </cell>
          <cell r="I2627">
            <v>90</v>
          </cell>
          <cell r="J2627" t="str">
            <v>Xuất sắc</v>
          </cell>
        </row>
        <row r="2628">
          <cell r="B2628">
            <v>18021104</v>
          </cell>
          <cell r="C2628" t="str">
            <v>Hoàng Khắc Sơn</v>
          </cell>
          <cell r="D2628">
            <v>36669</v>
          </cell>
          <cell r="E2628">
            <v>90</v>
          </cell>
          <cell r="F2628">
            <v>90</v>
          </cell>
          <cell r="G2628">
            <v>90</v>
          </cell>
          <cell r="H2628" t="str">
            <v>Xuất sắc</v>
          </cell>
          <cell r="I2628">
            <v>90</v>
          </cell>
          <cell r="J2628" t="str">
            <v>Xuất sắc</v>
          </cell>
        </row>
        <row r="2629">
          <cell r="B2629">
            <v>18021094</v>
          </cell>
          <cell r="C2629" t="str">
            <v>Phạm Thanh Sơn</v>
          </cell>
          <cell r="D2629">
            <v>36605</v>
          </cell>
          <cell r="E2629">
            <v>90</v>
          </cell>
          <cell r="F2629">
            <v>90</v>
          </cell>
          <cell r="G2629">
            <v>90</v>
          </cell>
          <cell r="H2629" t="str">
            <v>Xuất sắc</v>
          </cell>
          <cell r="I2629">
            <v>90</v>
          </cell>
          <cell r="J2629" t="str">
            <v>Xuất sắc</v>
          </cell>
        </row>
        <row r="2630">
          <cell r="B2630">
            <v>18021184</v>
          </cell>
          <cell r="C2630" t="str">
            <v>Nguyễn Xuân Thành</v>
          </cell>
          <cell r="D2630">
            <v>36840</v>
          </cell>
          <cell r="E2630">
            <v>80</v>
          </cell>
          <cell r="F2630">
            <v>80</v>
          </cell>
          <cell r="G2630">
            <v>90</v>
          </cell>
          <cell r="H2630" t="str">
            <v>Xuất sắc</v>
          </cell>
          <cell r="I2630">
            <v>90</v>
          </cell>
          <cell r="J2630" t="str">
            <v>Xuất sắc</v>
          </cell>
        </row>
        <row r="2631">
          <cell r="B2631">
            <v>18021149</v>
          </cell>
          <cell r="C2631" t="str">
            <v>Lại Đình Thắng</v>
          </cell>
          <cell r="D2631">
            <v>36568</v>
          </cell>
          <cell r="E2631">
            <v>80</v>
          </cell>
          <cell r="F2631">
            <v>80</v>
          </cell>
          <cell r="G2631">
            <v>80</v>
          </cell>
          <cell r="H2631" t="str">
            <v>Tốt</v>
          </cell>
          <cell r="I2631">
            <v>80</v>
          </cell>
          <cell r="J2631" t="str">
            <v>Tốt</v>
          </cell>
        </row>
        <row r="2632">
          <cell r="B2632">
            <v>18021218</v>
          </cell>
          <cell r="C2632" t="str">
            <v>Vũ Công Thiết</v>
          </cell>
          <cell r="D2632">
            <v>36862</v>
          </cell>
          <cell r="E2632">
            <v>80</v>
          </cell>
          <cell r="F2632">
            <v>80</v>
          </cell>
          <cell r="G2632">
            <v>90</v>
          </cell>
          <cell r="H2632" t="str">
            <v>Xuất sắc</v>
          </cell>
          <cell r="I2632">
            <v>90</v>
          </cell>
          <cell r="J2632" t="str">
            <v>Xuất sắc</v>
          </cell>
        </row>
        <row r="2633">
          <cell r="B2633">
            <v>18021287</v>
          </cell>
          <cell r="C2633" t="str">
            <v>Nguyễn Khánh Toàn</v>
          </cell>
          <cell r="D2633">
            <v>36800</v>
          </cell>
          <cell r="E2633">
            <v>80</v>
          </cell>
          <cell r="F2633">
            <v>77</v>
          </cell>
          <cell r="G2633">
            <v>77</v>
          </cell>
          <cell r="H2633" t="str">
            <v>Khá</v>
          </cell>
          <cell r="I2633">
            <v>77</v>
          </cell>
          <cell r="J2633" t="str">
            <v>Khá</v>
          </cell>
        </row>
        <row r="2634">
          <cell r="B2634">
            <v>18021300</v>
          </cell>
          <cell r="C2634" t="str">
            <v>Phạm Huyền Trang</v>
          </cell>
          <cell r="D2634">
            <v>36633</v>
          </cell>
          <cell r="E2634">
            <v>80</v>
          </cell>
          <cell r="F2634">
            <v>80</v>
          </cell>
          <cell r="G2634">
            <v>80</v>
          </cell>
          <cell r="H2634" t="str">
            <v>Tốt</v>
          </cell>
          <cell r="I2634">
            <v>80</v>
          </cell>
          <cell r="J2634" t="str">
            <v>Tốt</v>
          </cell>
        </row>
        <row r="2635">
          <cell r="B2635">
            <v>18021328</v>
          </cell>
          <cell r="C2635" t="str">
            <v>Mai Văn Trung</v>
          </cell>
          <cell r="D2635">
            <v>36534</v>
          </cell>
          <cell r="E2635">
            <v>90</v>
          </cell>
          <cell r="F2635">
            <v>80</v>
          </cell>
          <cell r="G2635">
            <v>90</v>
          </cell>
          <cell r="H2635" t="str">
            <v>Xuất sắc</v>
          </cell>
          <cell r="I2635">
            <v>90</v>
          </cell>
          <cell r="J2635" t="str">
            <v>Xuất sắc</v>
          </cell>
        </row>
        <row r="2636">
          <cell r="B2636">
            <v>18021329</v>
          </cell>
          <cell r="C2636" t="str">
            <v>Nguyễn Đắc Trung</v>
          </cell>
          <cell r="D2636">
            <v>36711</v>
          </cell>
          <cell r="E2636">
            <v>80</v>
          </cell>
          <cell r="F2636">
            <v>80</v>
          </cell>
          <cell r="G2636">
            <v>80</v>
          </cell>
          <cell r="H2636" t="str">
            <v>Tốt</v>
          </cell>
          <cell r="I2636">
            <v>80</v>
          </cell>
          <cell r="J2636" t="str">
            <v>Tốt</v>
          </cell>
        </row>
        <row r="2637">
          <cell r="B2637">
            <v>18021358</v>
          </cell>
          <cell r="C2637" t="str">
            <v>Vương Văn Tuân</v>
          </cell>
          <cell r="D2637">
            <v>36678</v>
          </cell>
          <cell r="E2637">
            <v>80</v>
          </cell>
          <cell r="F2637">
            <v>80</v>
          </cell>
          <cell r="G2637">
            <v>80</v>
          </cell>
          <cell r="H2637" t="str">
            <v>Tốt</v>
          </cell>
          <cell r="I2637">
            <v>80</v>
          </cell>
          <cell r="J2637" t="str">
            <v>Tốt</v>
          </cell>
        </row>
        <row r="2638">
          <cell r="B2638">
            <v>18021381</v>
          </cell>
          <cell r="C2638" t="str">
            <v>Lê Duy Tuấn</v>
          </cell>
          <cell r="D2638">
            <v>36727</v>
          </cell>
          <cell r="E2638">
            <v>0</v>
          </cell>
          <cell r="F2638">
            <v>0</v>
          </cell>
          <cell r="G2638">
            <v>0</v>
          </cell>
          <cell r="H2638" t="str">
            <v>Kém</v>
          </cell>
          <cell r="I2638">
            <v>0</v>
          </cell>
          <cell r="J2638" t="str">
            <v>Kém</v>
          </cell>
        </row>
        <row r="2639">
          <cell r="B2639">
            <v>18021380</v>
          </cell>
          <cell r="C2639" t="str">
            <v>Lê Đức Anh Tuấn</v>
          </cell>
          <cell r="D2639">
            <v>36568</v>
          </cell>
          <cell r="E2639">
            <v>80</v>
          </cell>
          <cell r="F2639">
            <v>80</v>
          </cell>
          <cell r="G2639">
            <v>90</v>
          </cell>
          <cell r="H2639" t="str">
            <v>Xuất sắc</v>
          </cell>
          <cell r="I2639">
            <v>90</v>
          </cell>
          <cell r="J2639" t="str">
            <v>Xuất sắc</v>
          </cell>
        </row>
        <row r="2640">
          <cell r="B2640">
            <v>18021453</v>
          </cell>
          <cell r="C2640" t="str">
            <v>Đinh Văn Ý</v>
          </cell>
          <cell r="D2640">
            <v>36697</v>
          </cell>
          <cell r="E2640">
            <v>90</v>
          </cell>
          <cell r="F2640">
            <v>90</v>
          </cell>
          <cell r="G2640">
            <v>90</v>
          </cell>
          <cell r="H2640" t="str">
            <v>Xuất sắc</v>
          </cell>
          <cell r="I2640">
            <v>90</v>
          </cell>
          <cell r="J2640" t="str">
            <v>Xuất sắc</v>
          </cell>
        </row>
        <row r="2641">
          <cell r="B2641">
            <v>18020102</v>
          </cell>
          <cell r="C2641" t="str">
            <v>Nguyễn Duy An</v>
          </cell>
          <cell r="D2641">
            <v>36552</v>
          </cell>
          <cell r="E2641">
            <v>90</v>
          </cell>
          <cell r="F2641">
            <v>90</v>
          </cell>
          <cell r="G2641">
            <v>90</v>
          </cell>
          <cell r="H2641" t="str">
            <v>Xuất sắc</v>
          </cell>
          <cell r="I2641">
            <v>90</v>
          </cell>
          <cell r="J2641" t="str">
            <v>Xuất sắc</v>
          </cell>
        </row>
        <row r="2642">
          <cell r="B2642">
            <v>18020164</v>
          </cell>
          <cell r="C2642" t="str">
            <v>Phạm Thế Anh</v>
          </cell>
          <cell r="D2642">
            <v>36819</v>
          </cell>
          <cell r="E2642">
            <v>80</v>
          </cell>
          <cell r="F2642">
            <v>80</v>
          </cell>
          <cell r="G2642">
            <v>80</v>
          </cell>
          <cell r="H2642" t="str">
            <v>Tốt</v>
          </cell>
          <cell r="I2642">
            <v>80</v>
          </cell>
          <cell r="J2642" t="str">
            <v>Tốt</v>
          </cell>
        </row>
        <row r="2643">
          <cell r="B2643">
            <v>18020181</v>
          </cell>
          <cell r="C2643" t="str">
            <v>Đỗ Thị Kim Ánh</v>
          </cell>
          <cell r="D2643">
            <v>36763</v>
          </cell>
          <cell r="E2643">
            <v>84</v>
          </cell>
          <cell r="F2643">
            <v>84</v>
          </cell>
          <cell r="G2643">
            <v>84</v>
          </cell>
          <cell r="H2643" t="str">
            <v>Tốt</v>
          </cell>
          <cell r="I2643">
            <v>84</v>
          </cell>
          <cell r="J2643" t="str">
            <v>Tốt</v>
          </cell>
        </row>
        <row r="2644">
          <cell r="B2644">
            <v>18020176</v>
          </cell>
          <cell r="C2644" t="str">
            <v>Nguyễn Hồng Ánh</v>
          </cell>
          <cell r="D2644">
            <v>36536</v>
          </cell>
          <cell r="E2644">
            <v>104</v>
          </cell>
          <cell r="F2644">
            <v>100</v>
          </cell>
          <cell r="G2644">
            <v>100</v>
          </cell>
          <cell r="H2644" t="str">
            <v>Xuất sắc</v>
          </cell>
          <cell r="I2644">
            <v>100</v>
          </cell>
          <cell r="J2644" t="str">
            <v>Xuất sắc</v>
          </cell>
        </row>
        <row r="2645">
          <cell r="B2645">
            <v>18020191</v>
          </cell>
          <cell r="C2645" t="str">
            <v>Lê Xuân Bách</v>
          </cell>
          <cell r="D2645">
            <v>36404</v>
          </cell>
          <cell r="E2645">
            <v>90</v>
          </cell>
          <cell r="F2645">
            <v>80</v>
          </cell>
          <cell r="G2645">
            <v>80</v>
          </cell>
          <cell r="H2645" t="str">
            <v>Tốt</v>
          </cell>
          <cell r="I2645">
            <v>80</v>
          </cell>
          <cell r="J2645" t="str">
            <v>Tốt</v>
          </cell>
        </row>
        <row r="2646">
          <cell r="B2646">
            <v>18020207</v>
          </cell>
          <cell r="C2646" t="str">
            <v>Đào Việt Bích</v>
          </cell>
          <cell r="D2646">
            <v>36802</v>
          </cell>
          <cell r="E2646">
            <v>80</v>
          </cell>
          <cell r="F2646">
            <v>80</v>
          </cell>
          <cell r="G2646">
            <v>80</v>
          </cell>
          <cell r="H2646" t="str">
            <v>Tốt</v>
          </cell>
          <cell r="I2646">
            <v>80</v>
          </cell>
          <cell r="J2646" t="str">
            <v>Tốt</v>
          </cell>
        </row>
        <row r="2647">
          <cell r="B2647">
            <v>18020228</v>
          </cell>
          <cell r="C2647" t="str">
            <v>Nguyễn Đức Chiến</v>
          </cell>
          <cell r="D2647">
            <v>36572</v>
          </cell>
          <cell r="E2647">
            <v>80</v>
          </cell>
          <cell r="F2647">
            <v>80</v>
          </cell>
          <cell r="G2647">
            <v>80</v>
          </cell>
          <cell r="H2647" t="str">
            <v>Tốt</v>
          </cell>
          <cell r="I2647">
            <v>80</v>
          </cell>
          <cell r="J2647" t="str">
            <v>Tốt</v>
          </cell>
        </row>
        <row r="2648">
          <cell r="B2648">
            <v>18020374</v>
          </cell>
          <cell r="C2648" t="str">
            <v>Nguyễn Văn Dũng</v>
          </cell>
          <cell r="D2648">
            <v>36831</v>
          </cell>
          <cell r="E2648">
            <v>80</v>
          </cell>
          <cell r="F2648">
            <v>80</v>
          </cell>
          <cell r="G2648">
            <v>80</v>
          </cell>
          <cell r="H2648" t="str">
            <v>Tốt</v>
          </cell>
          <cell r="I2648">
            <v>80</v>
          </cell>
          <cell r="J2648" t="str">
            <v>Tốt</v>
          </cell>
        </row>
        <row r="2649">
          <cell r="B2649">
            <v>18020415</v>
          </cell>
          <cell r="C2649" t="str">
            <v>Trương Khánh Duy</v>
          </cell>
          <cell r="D2649">
            <v>36754</v>
          </cell>
          <cell r="E2649">
            <v>80</v>
          </cell>
          <cell r="F2649">
            <v>80</v>
          </cell>
          <cell r="G2649">
            <v>80</v>
          </cell>
          <cell r="H2649" t="str">
            <v>Tốt</v>
          </cell>
          <cell r="I2649">
            <v>80</v>
          </cell>
          <cell r="J2649" t="str">
            <v>Tốt</v>
          </cell>
        </row>
        <row r="2650">
          <cell r="B2650">
            <v>18020284</v>
          </cell>
          <cell r="C2650" t="str">
            <v>Phùng Quang Đạt</v>
          </cell>
          <cell r="D2650">
            <v>36572</v>
          </cell>
          <cell r="E2650">
            <v>90</v>
          </cell>
          <cell r="F2650">
            <v>90</v>
          </cell>
          <cell r="G2650">
            <v>90</v>
          </cell>
          <cell r="H2650" t="str">
            <v>Xuất sắc</v>
          </cell>
          <cell r="I2650">
            <v>90</v>
          </cell>
          <cell r="J2650" t="str">
            <v>Xuất sắc</v>
          </cell>
        </row>
        <row r="2651">
          <cell r="B2651">
            <v>18020346</v>
          </cell>
          <cell r="C2651" t="str">
            <v>Trần Minh Đức</v>
          </cell>
          <cell r="D2651">
            <v>36710</v>
          </cell>
          <cell r="E2651">
            <v>80</v>
          </cell>
          <cell r="F2651">
            <v>80</v>
          </cell>
          <cell r="G2651">
            <v>90</v>
          </cell>
          <cell r="H2651" t="str">
            <v>Xuất sắc</v>
          </cell>
          <cell r="I2651">
            <v>90</v>
          </cell>
          <cell r="J2651" t="str">
            <v>Xuất sắc</v>
          </cell>
        </row>
        <row r="2652">
          <cell r="B2652">
            <v>18020426</v>
          </cell>
          <cell r="C2652" t="str">
            <v>Vũ Đình Giang</v>
          </cell>
          <cell r="D2652">
            <v>36777</v>
          </cell>
          <cell r="E2652">
            <v>90</v>
          </cell>
          <cell r="F2652">
            <v>90</v>
          </cell>
          <cell r="G2652">
            <v>90</v>
          </cell>
          <cell r="H2652" t="str">
            <v>Xuất sắc</v>
          </cell>
          <cell r="I2652">
            <v>90</v>
          </cell>
          <cell r="J2652" t="str">
            <v>Xuất sắc</v>
          </cell>
        </row>
        <row r="2653">
          <cell r="B2653">
            <v>18020437</v>
          </cell>
          <cell r="C2653" t="str">
            <v>Trần Bảo Hà</v>
          </cell>
          <cell r="D2653">
            <v>36687</v>
          </cell>
          <cell r="E2653">
            <v>93</v>
          </cell>
          <cell r="F2653">
            <v>93</v>
          </cell>
          <cell r="G2653">
            <v>93</v>
          </cell>
          <cell r="H2653" t="str">
            <v>Xuất sắc</v>
          </cell>
          <cell r="I2653">
            <v>93</v>
          </cell>
          <cell r="J2653" t="str">
            <v>Xuất sắc</v>
          </cell>
        </row>
        <row r="2654">
          <cell r="B2654">
            <v>18020462</v>
          </cell>
          <cell r="C2654" t="str">
            <v>Nguyễn Đình Hảo</v>
          </cell>
          <cell r="D2654">
            <v>36631</v>
          </cell>
          <cell r="E2654">
            <v>80</v>
          </cell>
          <cell r="F2654">
            <v>80</v>
          </cell>
          <cell r="G2654">
            <v>80</v>
          </cell>
          <cell r="H2654" t="str">
            <v>Tốt</v>
          </cell>
          <cell r="I2654">
            <v>80</v>
          </cell>
          <cell r="J2654" t="str">
            <v>Tốt</v>
          </cell>
        </row>
        <row r="2655">
          <cell r="B2655">
            <v>18020483</v>
          </cell>
          <cell r="C2655" t="str">
            <v>Trần Đức Hiếu</v>
          </cell>
          <cell r="D2655">
            <v>36613</v>
          </cell>
          <cell r="E2655">
            <v>82</v>
          </cell>
          <cell r="F2655">
            <v>82</v>
          </cell>
          <cell r="G2655">
            <v>82</v>
          </cell>
          <cell r="H2655" t="str">
            <v>Tốt</v>
          </cell>
          <cell r="I2655">
            <v>82</v>
          </cell>
          <cell r="J2655" t="str">
            <v>Tốt</v>
          </cell>
        </row>
        <row r="2656">
          <cell r="B2656">
            <v>18020504</v>
          </cell>
          <cell r="C2656" t="str">
            <v>Vũ Trung Hiếu</v>
          </cell>
          <cell r="D2656">
            <v>36566</v>
          </cell>
          <cell r="E2656">
            <v>90</v>
          </cell>
          <cell r="F2656">
            <v>90</v>
          </cell>
          <cell r="G2656">
            <v>90</v>
          </cell>
          <cell r="H2656" t="str">
            <v>Xuất sắc</v>
          </cell>
          <cell r="I2656">
            <v>90</v>
          </cell>
          <cell r="J2656" t="str">
            <v>Xuất sắc</v>
          </cell>
        </row>
        <row r="2657">
          <cell r="B2657">
            <v>18020540</v>
          </cell>
          <cell r="C2657" t="str">
            <v>Trần Quốc Hoàn</v>
          </cell>
          <cell r="D2657">
            <v>36526</v>
          </cell>
          <cell r="E2657">
            <v>80</v>
          </cell>
          <cell r="F2657">
            <v>80</v>
          </cell>
          <cell r="G2657">
            <v>80</v>
          </cell>
          <cell r="H2657" t="str">
            <v>Tốt</v>
          </cell>
          <cell r="I2657">
            <v>80</v>
          </cell>
          <cell r="J2657" t="str">
            <v>Tốt</v>
          </cell>
        </row>
        <row r="2658">
          <cell r="B2658">
            <v>18020572</v>
          </cell>
          <cell r="C2658" t="str">
            <v>Nguyễn Việt Hoàng</v>
          </cell>
          <cell r="D2658">
            <v>36834</v>
          </cell>
          <cell r="E2658">
            <v>90</v>
          </cell>
          <cell r="F2658">
            <v>90</v>
          </cell>
          <cell r="G2658">
            <v>90</v>
          </cell>
          <cell r="H2658" t="str">
            <v>Xuất sắc</v>
          </cell>
          <cell r="I2658">
            <v>90</v>
          </cell>
          <cell r="J2658" t="str">
            <v>Xuất sắc</v>
          </cell>
        </row>
        <row r="2659">
          <cell r="B2659">
            <v>18020660</v>
          </cell>
          <cell r="C2659" t="str">
            <v>Nguyễn Đình Huy</v>
          </cell>
          <cell r="D2659">
            <v>36652</v>
          </cell>
          <cell r="E2659">
            <v>80</v>
          </cell>
          <cell r="F2659">
            <v>80</v>
          </cell>
          <cell r="G2659">
            <v>80</v>
          </cell>
          <cell r="H2659" t="str">
            <v>Tốt</v>
          </cell>
          <cell r="I2659">
            <v>80</v>
          </cell>
          <cell r="J2659" t="str">
            <v>Tốt</v>
          </cell>
        </row>
        <row r="2660">
          <cell r="B2660">
            <v>18020652</v>
          </cell>
          <cell r="C2660" t="str">
            <v>Phạm Văn Huy</v>
          </cell>
          <cell r="D2660">
            <v>36678</v>
          </cell>
          <cell r="E2660">
            <v>90</v>
          </cell>
          <cell r="F2660">
            <v>80</v>
          </cell>
          <cell r="G2660">
            <v>80</v>
          </cell>
          <cell r="H2660" t="str">
            <v>Tốt</v>
          </cell>
          <cell r="I2660">
            <v>80</v>
          </cell>
          <cell r="J2660" t="str">
            <v>Tốt</v>
          </cell>
        </row>
        <row r="2661">
          <cell r="B2661">
            <v>18020676</v>
          </cell>
          <cell r="C2661" t="str">
            <v>Vương Nhĩ Khang</v>
          </cell>
          <cell r="D2661">
            <v>36802</v>
          </cell>
          <cell r="E2661">
            <v>90</v>
          </cell>
          <cell r="F2661">
            <v>80</v>
          </cell>
          <cell r="G2661">
            <v>80</v>
          </cell>
          <cell r="H2661" t="str">
            <v>Tốt</v>
          </cell>
          <cell r="I2661">
            <v>80</v>
          </cell>
          <cell r="J2661" t="str">
            <v>Tốt</v>
          </cell>
        </row>
        <row r="2662">
          <cell r="B2662">
            <v>18020705</v>
          </cell>
          <cell r="C2662" t="str">
            <v>Trần Ngọc Khánh</v>
          </cell>
          <cell r="D2662">
            <v>36854</v>
          </cell>
          <cell r="E2662">
            <v>80</v>
          </cell>
          <cell r="F2662">
            <v>80</v>
          </cell>
          <cell r="G2662">
            <v>80</v>
          </cell>
          <cell r="H2662" t="str">
            <v>Tốt</v>
          </cell>
          <cell r="I2662">
            <v>80</v>
          </cell>
          <cell r="J2662" t="str">
            <v>Tốt</v>
          </cell>
        </row>
        <row r="2663">
          <cell r="B2663">
            <v>18020760</v>
          </cell>
          <cell r="C2663" t="str">
            <v>Nguyễn Quang Linh</v>
          </cell>
          <cell r="D2663">
            <v>36850</v>
          </cell>
          <cell r="E2663">
            <v>80</v>
          </cell>
          <cell r="F2663">
            <v>80</v>
          </cell>
          <cell r="G2663">
            <v>80</v>
          </cell>
          <cell r="H2663" t="str">
            <v>Tốt</v>
          </cell>
          <cell r="I2663">
            <v>80</v>
          </cell>
          <cell r="J2663" t="str">
            <v>Tốt</v>
          </cell>
        </row>
        <row r="2664">
          <cell r="B2664">
            <v>18020827</v>
          </cell>
          <cell r="C2664" t="str">
            <v>Lê Kim Tuấn Long</v>
          </cell>
          <cell r="D2664">
            <v>36827</v>
          </cell>
          <cell r="E2664">
            <v>75</v>
          </cell>
          <cell r="F2664">
            <v>75</v>
          </cell>
          <cell r="G2664">
            <v>75</v>
          </cell>
          <cell r="H2664" t="str">
            <v>Khá</v>
          </cell>
          <cell r="I2664">
            <v>75</v>
          </cell>
          <cell r="J2664" t="str">
            <v>Khá</v>
          </cell>
        </row>
        <row r="2665">
          <cell r="B2665">
            <v>18020797</v>
          </cell>
          <cell r="C2665" t="str">
            <v>Nguyễn Đình Long</v>
          </cell>
          <cell r="D2665">
            <v>36707</v>
          </cell>
          <cell r="E2665">
            <v>75</v>
          </cell>
          <cell r="F2665">
            <v>72</v>
          </cell>
          <cell r="G2665">
            <v>72</v>
          </cell>
          <cell r="H2665" t="str">
            <v>Khá</v>
          </cell>
          <cell r="I2665">
            <v>72</v>
          </cell>
          <cell r="J2665" t="str">
            <v>Khá</v>
          </cell>
        </row>
        <row r="2666">
          <cell r="B2666">
            <v>18020841</v>
          </cell>
          <cell r="C2666" t="str">
            <v>Nguyễn Hoàng Long</v>
          </cell>
          <cell r="D2666">
            <v>36845</v>
          </cell>
          <cell r="E2666">
            <v>80</v>
          </cell>
          <cell r="F2666">
            <v>80</v>
          </cell>
          <cell r="G2666">
            <v>80</v>
          </cell>
          <cell r="H2666" t="str">
            <v>Tốt</v>
          </cell>
          <cell r="I2666">
            <v>80</v>
          </cell>
          <cell r="J2666" t="str">
            <v>Tốt</v>
          </cell>
        </row>
        <row r="2667">
          <cell r="B2667">
            <v>18020800</v>
          </cell>
          <cell r="C2667" t="str">
            <v>Nguyễn Văn Long</v>
          </cell>
          <cell r="D2667">
            <v>36849</v>
          </cell>
          <cell r="E2667">
            <v>84</v>
          </cell>
          <cell r="F2667">
            <v>84</v>
          </cell>
          <cell r="G2667">
            <v>84</v>
          </cell>
          <cell r="H2667" t="str">
            <v>Tốt</v>
          </cell>
          <cell r="I2667">
            <v>84</v>
          </cell>
          <cell r="J2667" t="str">
            <v>Tốt</v>
          </cell>
        </row>
        <row r="2668">
          <cell r="B2668">
            <v>18020819</v>
          </cell>
          <cell r="C2668" t="str">
            <v>Phùng Trọng Long</v>
          </cell>
          <cell r="D2668">
            <v>36770</v>
          </cell>
          <cell r="E2668">
            <v>80</v>
          </cell>
          <cell r="F2668">
            <v>80</v>
          </cell>
          <cell r="G2668">
            <v>80</v>
          </cell>
          <cell r="H2668" t="str">
            <v>Tốt</v>
          </cell>
          <cell r="I2668">
            <v>80</v>
          </cell>
          <cell r="J2668" t="str">
            <v>Tốt</v>
          </cell>
        </row>
        <row r="2669">
          <cell r="B2669">
            <v>18020802</v>
          </cell>
          <cell r="C2669" t="str">
            <v>Vương Xuân Long</v>
          </cell>
          <cell r="D2669">
            <v>36588</v>
          </cell>
          <cell r="E2669">
            <v>90</v>
          </cell>
          <cell r="F2669">
            <v>90</v>
          </cell>
          <cell r="G2669">
            <v>90</v>
          </cell>
          <cell r="H2669" t="str">
            <v>Xuất sắc</v>
          </cell>
          <cell r="I2669">
            <v>90</v>
          </cell>
          <cell r="J2669" t="str">
            <v>Xuất sắc</v>
          </cell>
        </row>
        <row r="2670">
          <cell r="B2670">
            <v>18020887</v>
          </cell>
          <cell r="C2670" t="str">
            <v>Nguyễn Công Mạnh</v>
          </cell>
          <cell r="D2670">
            <v>36527</v>
          </cell>
          <cell r="E2670">
            <v>90</v>
          </cell>
          <cell r="F2670">
            <v>90</v>
          </cell>
          <cell r="G2670">
            <v>90</v>
          </cell>
          <cell r="H2670" t="str">
            <v>Xuất sắc</v>
          </cell>
          <cell r="I2670">
            <v>90</v>
          </cell>
          <cell r="J2670" t="str">
            <v>Xuất sắc</v>
          </cell>
        </row>
        <row r="2671">
          <cell r="B2671">
            <v>18020913</v>
          </cell>
          <cell r="C2671" t="str">
            <v>Ngô Nhật Minh</v>
          </cell>
          <cell r="D2671">
            <v>36774</v>
          </cell>
          <cell r="E2671">
            <v>90</v>
          </cell>
          <cell r="F2671">
            <v>90</v>
          </cell>
          <cell r="G2671">
            <v>90</v>
          </cell>
          <cell r="H2671" t="str">
            <v>Xuất sắc</v>
          </cell>
          <cell r="I2671">
            <v>90</v>
          </cell>
          <cell r="J2671" t="str">
            <v>Xuất sắc</v>
          </cell>
        </row>
        <row r="2672">
          <cell r="B2672">
            <v>18021019</v>
          </cell>
          <cell r="C2672" t="str">
            <v>Trần Duy Phương</v>
          </cell>
          <cell r="D2672">
            <v>36628</v>
          </cell>
          <cell r="E2672">
            <v>60</v>
          </cell>
          <cell r="F2672">
            <v>65</v>
          </cell>
          <cell r="G2672">
            <v>65</v>
          </cell>
          <cell r="H2672" t="str">
            <v>Khá</v>
          </cell>
          <cell r="I2672">
            <v>65</v>
          </cell>
          <cell r="J2672" t="str">
            <v>Khá</v>
          </cell>
        </row>
        <row r="2673">
          <cell r="B2673">
            <v>18021061</v>
          </cell>
          <cell r="C2673" t="str">
            <v>Nguyễn Hữu Quý</v>
          </cell>
          <cell r="D2673">
            <v>36546</v>
          </cell>
          <cell r="E2673">
            <v>94</v>
          </cell>
          <cell r="F2673">
            <v>94</v>
          </cell>
          <cell r="G2673">
            <v>94</v>
          </cell>
          <cell r="H2673" t="str">
            <v>Xuất sắc</v>
          </cell>
          <cell r="I2673">
            <v>94</v>
          </cell>
          <cell r="J2673" t="str">
            <v>Xuất sắc</v>
          </cell>
        </row>
        <row r="2674">
          <cell r="B2674">
            <v>18021073</v>
          </cell>
          <cell r="C2674" t="str">
            <v>Phan Huy Sang</v>
          </cell>
          <cell r="D2674">
            <v>36832</v>
          </cell>
          <cell r="E2674">
            <v>85</v>
          </cell>
          <cell r="F2674">
            <v>85</v>
          </cell>
          <cell r="G2674">
            <v>90</v>
          </cell>
          <cell r="H2674" t="str">
            <v>Xuất sắc</v>
          </cell>
          <cell r="I2674">
            <v>90</v>
          </cell>
          <cell r="J2674" t="str">
            <v>Xuất sắc</v>
          </cell>
        </row>
        <row r="2675">
          <cell r="B2675">
            <v>18021083</v>
          </cell>
          <cell r="C2675" t="str">
            <v>Đặng Thái Sơn</v>
          </cell>
          <cell r="D2675">
            <v>36706</v>
          </cell>
          <cell r="E2675">
            <v>80</v>
          </cell>
          <cell r="F2675">
            <v>80</v>
          </cell>
          <cell r="G2675">
            <v>80</v>
          </cell>
          <cell r="H2675" t="str">
            <v>Tốt</v>
          </cell>
          <cell r="I2675">
            <v>80</v>
          </cell>
          <cell r="J2675" t="str">
            <v>Tốt</v>
          </cell>
        </row>
        <row r="2676">
          <cell r="B2676">
            <v>18021106</v>
          </cell>
          <cell r="C2676" t="str">
            <v>Hoàng Văn Sỹ</v>
          </cell>
          <cell r="D2676">
            <v>36756</v>
          </cell>
          <cell r="E2676">
            <v>80</v>
          </cell>
          <cell r="F2676">
            <v>80</v>
          </cell>
          <cell r="G2676">
            <v>80</v>
          </cell>
          <cell r="H2676" t="str">
            <v>Tốt</v>
          </cell>
          <cell r="I2676">
            <v>80</v>
          </cell>
          <cell r="J2676" t="str">
            <v>Tốt</v>
          </cell>
        </row>
        <row r="2677">
          <cell r="B2677">
            <v>18021200</v>
          </cell>
          <cell r="C2677" t="str">
            <v>Quyền Đình Thạo</v>
          </cell>
          <cell r="D2677">
            <v>36589</v>
          </cell>
          <cell r="E2677">
            <v>80</v>
          </cell>
          <cell r="F2677">
            <v>80</v>
          </cell>
          <cell r="G2677">
            <v>80</v>
          </cell>
          <cell r="H2677" t="str">
            <v>Tốt</v>
          </cell>
          <cell r="I2677">
            <v>80</v>
          </cell>
          <cell r="J2677" t="str">
            <v>Tốt</v>
          </cell>
        </row>
        <row r="2678">
          <cell r="B2678">
            <v>18021154</v>
          </cell>
          <cell r="C2678" t="str">
            <v>Phạm Văn Thắng</v>
          </cell>
          <cell r="D2678">
            <v>36662</v>
          </cell>
          <cell r="E2678">
            <v>80</v>
          </cell>
          <cell r="F2678">
            <v>80</v>
          </cell>
          <cell r="G2678">
            <v>80</v>
          </cell>
          <cell r="H2678" t="str">
            <v>Tốt</v>
          </cell>
          <cell r="I2678">
            <v>80</v>
          </cell>
          <cell r="J2678" t="str">
            <v>Tốt</v>
          </cell>
        </row>
        <row r="2679">
          <cell r="B2679">
            <v>18021223</v>
          </cell>
          <cell r="C2679" t="str">
            <v>Lê Canh Thìn</v>
          </cell>
          <cell r="D2679">
            <v>36612</v>
          </cell>
          <cell r="E2679">
            <v>84</v>
          </cell>
          <cell r="F2679">
            <v>84</v>
          </cell>
          <cell r="G2679">
            <v>84</v>
          </cell>
          <cell r="H2679" t="str">
            <v>Tốt</v>
          </cell>
          <cell r="I2679">
            <v>84</v>
          </cell>
          <cell r="J2679" t="str">
            <v>Tốt</v>
          </cell>
        </row>
        <row r="2680">
          <cell r="B2680">
            <v>18021259</v>
          </cell>
          <cell r="C2680" t="str">
            <v>Nguyễn Trọng Thưởng</v>
          </cell>
          <cell r="D2680">
            <v>36762</v>
          </cell>
          <cell r="E2680">
            <v>82</v>
          </cell>
          <cell r="F2680">
            <v>82</v>
          </cell>
          <cell r="G2680">
            <v>92</v>
          </cell>
          <cell r="H2680" t="str">
            <v>Xuất sắc</v>
          </cell>
          <cell r="I2680">
            <v>92</v>
          </cell>
          <cell r="J2680" t="str">
            <v>Xuất sắc</v>
          </cell>
        </row>
        <row r="2681">
          <cell r="B2681">
            <v>18021284</v>
          </cell>
          <cell r="C2681" t="str">
            <v>Nguyễn Đức Toàn</v>
          </cell>
          <cell r="D2681">
            <v>36607</v>
          </cell>
          <cell r="E2681">
            <v>90</v>
          </cell>
          <cell r="F2681">
            <v>90</v>
          </cell>
          <cell r="G2681">
            <v>90</v>
          </cell>
          <cell r="H2681" t="str">
            <v>Xuất sắc</v>
          </cell>
          <cell r="I2681">
            <v>90</v>
          </cell>
          <cell r="J2681" t="str">
            <v>Xuất sắc</v>
          </cell>
        </row>
        <row r="2682">
          <cell r="B2682">
            <v>18021282</v>
          </cell>
          <cell r="C2682" t="str">
            <v>Vũ Thế Toàn</v>
          </cell>
          <cell r="D2682">
            <v>36536</v>
          </cell>
          <cell r="E2682">
            <v>78</v>
          </cell>
          <cell r="F2682">
            <v>78</v>
          </cell>
          <cell r="G2682">
            <v>78</v>
          </cell>
          <cell r="H2682" t="str">
            <v>Khá</v>
          </cell>
          <cell r="I2682">
            <v>78</v>
          </cell>
          <cell r="J2682" t="str">
            <v>Khá</v>
          </cell>
        </row>
        <row r="2683">
          <cell r="B2683">
            <v>18021330</v>
          </cell>
          <cell r="C2683" t="str">
            <v>Lưu Quang Trung</v>
          </cell>
          <cell r="D2683">
            <v>36623</v>
          </cell>
          <cell r="E2683">
            <v>90</v>
          </cell>
          <cell r="F2683">
            <v>90</v>
          </cell>
          <cell r="G2683">
            <v>90</v>
          </cell>
          <cell r="H2683" t="str">
            <v>Xuất sắc</v>
          </cell>
          <cell r="I2683">
            <v>90</v>
          </cell>
          <cell r="J2683" t="str">
            <v>Xuất sắc</v>
          </cell>
        </row>
        <row r="2684">
          <cell r="B2684">
            <v>18021341</v>
          </cell>
          <cell r="C2684" t="str">
            <v>Nguyễn Đức Trường</v>
          </cell>
          <cell r="D2684">
            <v>36864</v>
          </cell>
          <cell r="E2684">
            <v>80</v>
          </cell>
          <cell r="F2684">
            <v>80</v>
          </cell>
          <cell r="G2684">
            <v>80</v>
          </cell>
          <cell r="H2684" t="str">
            <v>Tốt</v>
          </cell>
          <cell r="I2684">
            <v>80</v>
          </cell>
          <cell r="J2684" t="str">
            <v>Tốt</v>
          </cell>
        </row>
        <row r="2685">
          <cell r="B2685">
            <v>18021375</v>
          </cell>
          <cell r="C2685" t="str">
            <v>Nguyễn Anh Tuấn</v>
          </cell>
          <cell r="D2685">
            <v>36833</v>
          </cell>
          <cell r="E2685">
            <v>82</v>
          </cell>
          <cell r="F2685">
            <v>82</v>
          </cell>
          <cell r="G2685">
            <v>82</v>
          </cell>
          <cell r="H2685" t="str">
            <v>Tốt</v>
          </cell>
          <cell r="I2685">
            <v>82</v>
          </cell>
          <cell r="J2685" t="str">
            <v>Tốt</v>
          </cell>
        </row>
        <row r="2686">
          <cell r="B2686">
            <v>18021384</v>
          </cell>
          <cell r="C2686" t="str">
            <v>Phan Văn Tuấn</v>
          </cell>
          <cell r="D2686">
            <v>36543</v>
          </cell>
          <cell r="E2686">
            <v>80</v>
          </cell>
          <cell r="F2686">
            <v>80</v>
          </cell>
          <cell r="G2686">
            <v>80</v>
          </cell>
          <cell r="H2686" t="str">
            <v>Tốt</v>
          </cell>
          <cell r="I2686">
            <v>80</v>
          </cell>
          <cell r="J2686" t="str">
            <v>Tốt</v>
          </cell>
        </row>
        <row r="2687">
          <cell r="B2687">
            <v>18021445</v>
          </cell>
          <cell r="C2687" t="str">
            <v>Lê Xuân Vương</v>
          </cell>
          <cell r="D2687">
            <v>36754</v>
          </cell>
          <cell r="E2687">
            <v>80</v>
          </cell>
          <cell r="F2687">
            <v>80</v>
          </cell>
          <cell r="G2687">
            <v>80</v>
          </cell>
          <cell r="H2687" t="str">
            <v>Tốt</v>
          </cell>
          <cell r="I2687">
            <v>80</v>
          </cell>
          <cell r="J2687" t="str">
            <v>Tốt</v>
          </cell>
        </row>
        <row r="2688">
          <cell r="B2688">
            <v>18020110</v>
          </cell>
          <cell r="C2688" t="str">
            <v>Nguyễn Đình An</v>
          </cell>
          <cell r="D2688">
            <v>36789</v>
          </cell>
          <cell r="E2688">
            <v>80</v>
          </cell>
          <cell r="F2688">
            <v>80</v>
          </cell>
          <cell r="G2688">
            <v>80</v>
          </cell>
          <cell r="H2688" t="str">
            <v>Tốt</v>
          </cell>
          <cell r="I2688">
            <v>80</v>
          </cell>
          <cell r="J2688" t="str">
            <v>Tốt</v>
          </cell>
        </row>
        <row r="2689">
          <cell r="B2689">
            <v>18020128</v>
          </cell>
          <cell r="C2689" t="str">
            <v>Nguyễn Đức Anh</v>
          </cell>
          <cell r="D2689">
            <v>36552</v>
          </cell>
          <cell r="E2689">
            <v>80</v>
          </cell>
          <cell r="F2689">
            <v>80</v>
          </cell>
          <cell r="G2689">
            <v>90</v>
          </cell>
          <cell r="H2689" t="str">
            <v>Xuất sắc</v>
          </cell>
          <cell r="I2689">
            <v>90</v>
          </cell>
          <cell r="J2689" t="str">
            <v>Xuất sắc</v>
          </cell>
        </row>
        <row r="2690">
          <cell r="B2690">
            <v>18020134</v>
          </cell>
          <cell r="C2690" t="str">
            <v>Tạ Tú Anh</v>
          </cell>
          <cell r="D2690">
            <v>36865</v>
          </cell>
          <cell r="E2690">
            <v>80</v>
          </cell>
          <cell r="F2690">
            <v>80</v>
          </cell>
          <cell r="G2690">
            <v>80</v>
          </cell>
          <cell r="H2690" t="str">
            <v>Tốt</v>
          </cell>
          <cell r="I2690">
            <v>80</v>
          </cell>
          <cell r="J2690" t="str">
            <v>Tốt</v>
          </cell>
        </row>
        <row r="2691">
          <cell r="B2691">
            <v>18020005</v>
          </cell>
          <cell r="C2691" t="str">
            <v>Nguyễn Thanh Bình</v>
          </cell>
          <cell r="D2691">
            <v>36641</v>
          </cell>
          <cell r="E2691">
            <v>80</v>
          </cell>
          <cell r="F2691">
            <v>80</v>
          </cell>
          <cell r="G2691">
            <v>77</v>
          </cell>
          <cell r="H2691" t="str">
            <v>Khá</v>
          </cell>
          <cell r="I2691">
            <v>77</v>
          </cell>
          <cell r="J2691" t="str">
            <v>Khá</v>
          </cell>
        </row>
        <row r="2692">
          <cell r="B2692">
            <v>18020239</v>
          </cell>
          <cell r="C2692" t="str">
            <v>Võ Quang Chương</v>
          </cell>
          <cell r="D2692">
            <v>36238</v>
          </cell>
          <cell r="E2692">
            <v>80</v>
          </cell>
          <cell r="F2692">
            <v>80</v>
          </cell>
          <cell r="G2692">
            <v>80</v>
          </cell>
          <cell r="H2692" t="str">
            <v>Tốt</v>
          </cell>
          <cell r="I2692">
            <v>80</v>
          </cell>
          <cell r="J2692" t="str">
            <v>Tốt</v>
          </cell>
        </row>
        <row r="2693">
          <cell r="B2693">
            <v>18020247</v>
          </cell>
          <cell r="C2693" t="str">
            <v>Nguyễn Đức Cương</v>
          </cell>
          <cell r="D2693">
            <v>36527</v>
          </cell>
          <cell r="E2693">
            <v>80</v>
          </cell>
          <cell r="F2693">
            <v>80</v>
          </cell>
          <cell r="G2693">
            <v>80</v>
          </cell>
          <cell r="H2693" t="str">
            <v>Tốt</v>
          </cell>
          <cell r="I2693">
            <v>80</v>
          </cell>
          <cell r="J2693" t="str">
            <v>Tốt</v>
          </cell>
        </row>
        <row r="2694">
          <cell r="B2694">
            <v>18020368</v>
          </cell>
          <cell r="C2694" t="str">
            <v>Phạm Anh Dũng</v>
          </cell>
          <cell r="D2694">
            <v>36824</v>
          </cell>
          <cell r="E2694">
            <v>80</v>
          </cell>
          <cell r="F2694">
            <v>80</v>
          </cell>
          <cell r="G2694">
            <v>90</v>
          </cell>
          <cell r="H2694" t="str">
            <v>Xuất sắc</v>
          </cell>
          <cell r="I2694">
            <v>90</v>
          </cell>
          <cell r="J2694" t="str">
            <v>Xuất sắc</v>
          </cell>
        </row>
        <row r="2695">
          <cell r="B2695">
            <v>18020410</v>
          </cell>
          <cell r="C2695" t="str">
            <v>Ngô Hoàng Duy</v>
          </cell>
          <cell r="D2695">
            <v>36728</v>
          </cell>
          <cell r="E2695">
            <v>80</v>
          </cell>
          <cell r="F2695">
            <v>80</v>
          </cell>
          <cell r="G2695">
            <v>80</v>
          </cell>
          <cell r="H2695" t="str">
            <v>Tốt</v>
          </cell>
          <cell r="I2695">
            <v>80</v>
          </cell>
          <cell r="J2695" t="str">
            <v>Tốt</v>
          </cell>
        </row>
        <row r="2696">
          <cell r="B2696">
            <v>18020296</v>
          </cell>
          <cell r="C2696" t="str">
            <v>Lê Thành Đạt</v>
          </cell>
          <cell r="D2696">
            <v>36847</v>
          </cell>
          <cell r="E2696">
            <v>80</v>
          </cell>
          <cell r="F2696">
            <v>80</v>
          </cell>
          <cell r="G2696">
            <v>80</v>
          </cell>
          <cell r="H2696" t="str">
            <v>Tốt</v>
          </cell>
          <cell r="I2696">
            <v>80</v>
          </cell>
          <cell r="J2696" t="str">
            <v>Tốt</v>
          </cell>
        </row>
        <row r="2697">
          <cell r="B2697">
            <v>18020302</v>
          </cell>
          <cell r="C2697" t="str">
            <v>Nguyễn Tiến Điệp</v>
          </cell>
          <cell r="D2697">
            <v>36725</v>
          </cell>
          <cell r="E2697">
            <v>90</v>
          </cell>
          <cell r="F2697">
            <v>90</v>
          </cell>
          <cell r="G2697">
            <v>90</v>
          </cell>
          <cell r="H2697" t="str">
            <v>Xuất sắc</v>
          </cell>
          <cell r="I2697">
            <v>90</v>
          </cell>
          <cell r="J2697" t="str">
            <v>Xuất sắc</v>
          </cell>
        </row>
        <row r="2698">
          <cell r="B2698">
            <v>18020330</v>
          </cell>
          <cell r="C2698" t="str">
            <v>Lương Trung Đức</v>
          </cell>
          <cell r="D2698">
            <v>36561</v>
          </cell>
          <cell r="E2698">
            <v>90</v>
          </cell>
          <cell r="F2698">
            <v>90</v>
          </cell>
          <cell r="G2698">
            <v>90</v>
          </cell>
          <cell r="H2698" t="str">
            <v>Xuất sắc</v>
          </cell>
          <cell r="I2698">
            <v>90</v>
          </cell>
          <cell r="J2698" t="str">
            <v>Xuất sắc</v>
          </cell>
        </row>
        <row r="2699">
          <cell r="B2699">
            <v>18020337</v>
          </cell>
          <cell r="C2699" t="str">
            <v>Ngô Duy Đức</v>
          </cell>
          <cell r="D2699">
            <v>36572</v>
          </cell>
          <cell r="E2699">
            <v>80</v>
          </cell>
          <cell r="F2699">
            <v>80</v>
          </cell>
          <cell r="G2699">
            <v>90</v>
          </cell>
          <cell r="H2699" t="str">
            <v>Xuất sắc</v>
          </cell>
          <cell r="I2699">
            <v>90</v>
          </cell>
          <cell r="J2699" t="str">
            <v>Xuất sắc</v>
          </cell>
        </row>
        <row r="2700">
          <cell r="B2700">
            <v>18020444</v>
          </cell>
          <cell r="C2700" t="str">
            <v>Lưu Đức Hải</v>
          </cell>
          <cell r="D2700">
            <v>36796</v>
          </cell>
          <cell r="E2700">
            <v>80</v>
          </cell>
          <cell r="F2700">
            <v>80</v>
          </cell>
          <cell r="G2700">
            <v>80</v>
          </cell>
          <cell r="H2700" t="str">
            <v>Tốt</v>
          </cell>
          <cell r="I2700">
            <v>80</v>
          </cell>
          <cell r="J2700" t="str">
            <v>Tốt</v>
          </cell>
        </row>
        <row r="2701">
          <cell r="B2701">
            <v>18020440</v>
          </cell>
          <cell r="C2701" t="str">
            <v>Trần Mạnh Hải</v>
          </cell>
          <cell r="D2701">
            <v>36695</v>
          </cell>
          <cell r="E2701">
            <v>80</v>
          </cell>
          <cell r="F2701">
            <v>80</v>
          </cell>
          <cell r="G2701">
            <v>77</v>
          </cell>
          <cell r="H2701" t="str">
            <v>Khá</v>
          </cell>
          <cell r="I2701">
            <v>77</v>
          </cell>
          <cell r="J2701" t="str">
            <v>Khá</v>
          </cell>
        </row>
        <row r="2702">
          <cell r="B2702">
            <v>18020464</v>
          </cell>
          <cell r="C2702" t="str">
            <v>Đỗ Văn Hậu</v>
          </cell>
          <cell r="D2702">
            <v>36818</v>
          </cell>
          <cell r="E2702">
            <v>100</v>
          </cell>
          <cell r="F2702">
            <v>100</v>
          </cell>
          <cell r="G2702">
            <v>92</v>
          </cell>
          <cell r="H2702" t="str">
            <v>Xuất sắc</v>
          </cell>
          <cell r="I2702">
            <v>92</v>
          </cell>
          <cell r="J2702" t="str">
            <v>Xuất sắc</v>
          </cell>
        </row>
        <row r="2703">
          <cell r="B2703">
            <v>18020519</v>
          </cell>
          <cell r="C2703" t="str">
            <v>Đoàn Xuân Hiểu</v>
          </cell>
          <cell r="D2703">
            <v>36554</v>
          </cell>
          <cell r="E2703">
            <v>90</v>
          </cell>
          <cell r="F2703">
            <v>90</v>
          </cell>
          <cell r="G2703">
            <v>90</v>
          </cell>
          <cell r="H2703" t="str">
            <v>Xuất sắc</v>
          </cell>
          <cell r="I2703">
            <v>90</v>
          </cell>
          <cell r="J2703" t="str">
            <v>Xuất sắc</v>
          </cell>
        </row>
        <row r="2704">
          <cell r="B2704">
            <v>18020489</v>
          </cell>
          <cell r="C2704" t="str">
            <v>Đoàn Duy Hiếu</v>
          </cell>
          <cell r="D2704">
            <v>36767</v>
          </cell>
          <cell r="E2704">
            <v>100</v>
          </cell>
          <cell r="F2704">
            <v>100</v>
          </cell>
          <cell r="G2704">
            <v>92</v>
          </cell>
          <cell r="H2704" t="str">
            <v>Xuất sắc</v>
          </cell>
          <cell r="I2704">
            <v>92</v>
          </cell>
          <cell r="J2704" t="str">
            <v>Xuất sắc</v>
          </cell>
        </row>
        <row r="2705">
          <cell r="B2705">
            <v>18020512</v>
          </cell>
          <cell r="C2705" t="str">
            <v>Vũ Công Hiếu</v>
          </cell>
          <cell r="D2705">
            <v>36596</v>
          </cell>
          <cell r="E2705">
            <v>80</v>
          </cell>
          <cell r="F2705">
            <v>80</v>
          </cell>
          <cell r="G2705">
            <v>90</v>
          </cell>
          <cell r="H2705" t="str">
            <v>Xuất sắc</v>
          </cell>
          <cell r="I2705">
            <v>90</v>
          </cell>
          <cell r="J2705" t="str">
            <v>Xuất sắc</v>
          </cell>
        </row>
        <row r="2706">
          <cell r="B2706">
            <v>18020547</v>
          </cell>
          <cell r="C2706" t="str">
            <v>Võ Việt Hoàng</v>
          </cell>
          <cell r="D2706">
            <v>36742</v>
          </cell>
          <cell r="E2706">
            <v>80</v>
          </cell>
          <cell r="F2706">
            <v>80</v>
          </cell>
          <cell r="G2706">
            <v>80</v>
          </cell>
          <cell r="H2706" t="str">
            <v>Tốt</v>
          </cell>
          <cell r="I2706">
            <v>80</v>
          </cell>
          <cell r="J2706" t="str">
            <v>Tốt</v>
          </cell>
        </row>
        <row r="2707">
          <cell r="B2707">
            <v>18020604</v>
          </cell>
          <cell r="C2707" t="str">
            <v>Phan Đức Hùng</v>
          </cell>
          <cell r="D2707">
            <v>36640</v>
          </cell>
          <cell r="E2707">
            <v>80</v>
          </cell>
          <cell r="F2707">
            <v>80</v>
          </cell>
          <cell r="G2707">
            <v>90</v>
          </cell>
          <cell r="H2707" t="str">
            <v>Xuất sắc</v>
          </cell>
          <cell r="I2707">
            <v>90</v>
          </cell>
          <cell r="J2707" t="str">
            <v>Xuất sắc</v>
          </cell>
        </row>
        <row r="2708">
          <cell r="B2708">
            <v>18020637</v>
          </cell>
          <cell r="C2708" t="str">
            <v>Nguyễn Trung Huy</v>
          </cell>
          <cell r="D2708">
            <v>36832</v>
          </cell>
          <cell r="E2708">
            <v>80</v>
          </cell>
          <cell r="F2708">
            <v>80</v>
          </cell>
          <cell r="G2708">
            <v>90</v>
          </cell>
          <cell r="H2708" t="str">
            <v>Xuất sắc</v>
          </cell>
          <cell r="I2708">
            <v>90</v>
          </cell>
          <cell r="J2708" t="str">
            <v>Xuất sắc</v>
          </cell>
        </row>
        <row r="2709">
          <cell r="B2709">
            <v>18020616</v>
          </cell>
          <cell r="C2709" t="str">
            <v>Lê Thế Hưng</v>
          </cell>
          <cell r="D2709">
            <v>36802</v>
          </cell>
          <cell r="E2709">
            <v>80</v>
          </cell>
          <cell r="F2709">
            <v>80</v>
          </cell>
          <cell r="G2709">
            <v>90</v>
          </cell>
          <cell r="H2709" t="str">
            <v>Xuất sắc</v>
          </cell>
          <cell r="I2709">
            <v>90</v>
          </cell>
          <cell r="J2709" t="str">
            <v>Xuất sắc</v>
          </cell>
        </row>
        <row r="2710">
          <cell r="B2710">
            <v>18020625</v>
          </cell>
          <cell r="C2710" t="str">
            <v>Nguyễn Văn Hưởng</v>
          </cell>
          <cell r="D2710">
            <v>36633</v>
          </cell>
          <cell r="E2710">
            <v>80</v>
          </cell>
          <cell r="F2710">
            <v>80</v>
          </cell>
          <cell r="G2710">
            <v>80</v>
          </cell>
          <cell r="H2710" t="str">
            <v>Tốt</v>
          </cell>
          <cell r="I2710">
            <v>80</v>
          </cell>
          <cell r="J2710" t="str">
            <v>Tốt</v>
          </cell>
        </row>
        <row r="2711">
          <cell r="B2711">
            <v>18020693</v>
          </cell>
          <cell r="C2711" t="str">
            <v>Bùi Xuân Khánh</v>
          </cell>
          <cell r="D2711">
            <v>36763</v>
          </cell>
          <cell r="E2711">
            <v>90</v>
          </cell>
          <cell r="F2711">
            <v>90</v>
          </cell>
          <cell r="G2711">
            <v>90</v>
          </cell>
          <cell r="H2711" t="str">
            <v>Xuất sắc</v>
          </cell>
          <cell r="I2711">
            <v>90</v>
          </cell>
          <cell r="J2711" t="str">
            <v>Xuất sắc</v>
          </cell>
        </row>
        <row r="2712">
          <cell r="B2712">
            <v>18020709</v>
          </cell>
          <cell r="C2712" t="str">
            <v>Nguyễn Quốc Khánh</v>
          </cell>
          <cell r="D2712">
            <v>36607</v>
          </cell>
          <cell r="E2712">
            <v>80</v>
          </cell>
          <cell r="F2712">
            <v>80</v>
          </cell>
          <cell r="G2712">
            <v>80</v>
          </cell>
          <cell r="H2712" t="str">
            <v>Tốt</v>
          </cell>
          <cell r="I2712">
            <v>80</v>
          </cell>
          <cell r="J2712" t="str">
            <v>Tốt</v>
          </cell>
        </row>
        <row r="2713">
          <cell r="B2713">
            <v>18020692</v>
          </cell>
          <cell r="C2713" t="str">
            <v>Trần Minh Khánh</v>
          </cell>
          <cell r="D2713">
            <v>36552</v>
          </cell>
          <cell r="E2713">
            <v>80</v>
          </cell>
          <cell r="F2713">
            <v>80</v>
          </cell>
          <cell r="G2713">
            <v>80</v>
          </cell>
          <cell r="H2713" t="str">
            <v>Tốt</v>
          </cell>
          <cell r="I2713">
            <v>80</v>
          </cell>
          <cell r="J2713" t="str">
            <v>Tốt</v>
          </cell>
        </row>
        <row r="2714">
          <cell r="B2714">
            <v>18020727</v>
          </cell>
          <cell r="C2714" t="str">
            <v>Nguyễn Văn Khương</v>
          </cell>
          <cell r="D2714">
            <v>36712</v>
          </cell>
          <cell r="E2714">
            <v>80</v>
          </cell>
          <cell r="F2714">
            <v>80</v>
          </cell>
          <cell r="G2714">
            <v>80</v>
          </cell>
          <cell r="H2714" t="str">
            <v>Tốt</v>
          </cell>
          <cell r="I2714">
            <v>80</v>
          </cell>
          <cell r="J2714" t="str">
            <v>Tốt</v>
          </cell>
        </row>
        <row r="2715">
          <cell r="B2715">
            <v>18020741</v>
          </cell>
          <cell r="C2715" t="str">
            <v>Nguyễn Tân Thế Kỷ</v>
          </cell>
          <cell r="D2715">
            <v>36528</v>
          </cell>
          <cell r="E2715">
            <v>80</v>
          </cell>
          <cell r="F2715">
            <v>80</v>
          </cell>
          <cell r="G2715">
            <v>80</v>
          </cell>
          <cell r="H2715" t="str">
            <v>Tốt</v>
          </cell>
          <cell r="I2715">
            <v>80</v>
          </cell>
          <cell r="J2715" t="str">
            <v>Tốt</v>
          </cell>
        </row>
        <row r="2716">
          <cell r="B2716">
            <v>18020753</v>
          </cell>
          <cell r="C2716" t="str">
            <v>Nguyễn Duy Lăng</v>
          </cell>
          <cell r="D2716">
            <v>36815</v>
          </cell>
          <cell r="E2716">
            <v>80</v>
          </cell>
          <cell r="F2716">
            <v>80</v>
          </cell>
          <cell r="G2716">
            <v>80</v>
          </cell>
          <cell r="H2716" t="str">
            <v>Tốt</v>
          </cell>
          <cell r="I2716">
            <v>80</v>
          </cell>
          <cell r="J2716" t="str">
            <v>Tốt</v>
          </cell>
        </row>
        <row r="2717">
          <cell r="B2717">
            <v>18020745</v>
          </cell>
          <cell r="C2717" t="str">
            <v>Nguyễn Tùng Lâm</v>
          </cell>
          <cell r="D2717">
            <v>36564</v>
          </cell>
          <cell r="E2717">
            <v>80</v>
          </cell>
          <cell r="F2717">
            <v>80</v>
          </cell>
          <cell r="G2717">
            <v>80</v>
          </cell>
          <cell r="H2717" t="str">
            <v>Tốt</v>
          </cell>
          <cell r="I2717">
            <v>80</v>
          </cell>
          <cell r="J2717" t="str">
            <v>Tốt</v>
          </cell>
        </row>
        <row r="2718">
          <cell r="B2718">
            <v>18020755</v>
          </cell>
          <cell r="C2718" t="str">
            <v>Nguyễn Văn Liêm</v>
          </cell>
          <cell r="D2718">
            <v>36559</v>
          </cell>
          <cell r="E2718">
            <v>90</v>
          </cell>
          <cell r="F2718">
            <v>90</v>
          </cell>
          <cell r="G2718">
            <v>90</v>
          </cell>
          <cell r="H2718" t="str">
            <v>Xuất sắc</v>
          </cell>
          <cell r="I2718">
            <v>90</v>
          </cell>
          <cell r="J2718" t="str">
            <v>Xuất sắc</v>
          </cell>
        </row>
        <row r="2719">
          <cell r="B2719">
            <v>18020766</v>
          </cell>
          <cell r="C2719" t="str">
            <v>Nguyễn Duy Linh</v>
          </cell>
          <cell r="D2719">
            <v>36878</v>
          </cell>
          <cell r="E2719">
            <v>80</v>
          </cell>
          <cell r="F2719">
            <v>80</v>
          </cell>
          <cell r="G2719">
            <v>80</v>
          </cell>
          <cell r="H2719" t="str">
            <v>Tốt</v>
          </cell>
          <cell r="I2719">
            <v>80</v>
          </cell>
          <cell r="J2719" t="str">
            <v>Tốt</v>
          </cell>
        </row>
        <row r="2720">
          <cell r="B2720">
            <v>18020071</v>
          </cell>
          <cell r="C2720" t="str">
            <v>Đinh Đức Long</v>
          </cell>
          <cell r="D2720">
            <v>36213</v>
          </cell>
          <cell r="E2720">
            <v>80</v>
          </cell>
          <cell r="F2720">
            <v>80</v>
          </cell>
          <cell r="G2720">
            <v>80</v>
          </cell>
          <cell r="H2720" t="str">
            <v>Tốt</v>
          </cell>
          <cell r="I2720">
            <v>80</v>
          </cell>
          <cell r="J2720" t="str">
            <v>Tốt</v>
          </cell>
        </row>
        <row r="2721">
          <cell r="B2721">
            <v>18020858</v>
          </cell>
          <cell r="C2721" t="str">
            <v>Lê Mạnh Long</v>
          </cell>
          <cell r="D2721">
            <v>36774</v>
          </cell>
          <cell r="E2721">
            <v>100</v>
          </cell>
          <cell r="F2721">
            <v>100</v>
          </cell>
          <cell r="G2721">
            <v>92</v>
          </cell>
          <cell r="H2721" t="str">
            <v>Xuất sắc</v>
          </cell>
          <cell r="I2721">
            <v>92</v>
          </cell>
          <cell r="J2721" t="str">
            <v>Xuất sắc</v>
          </cell>
        </row>
        <row r="2722">
          <cell r="B2722">
            <v>18020826</v>
          </cell>
          <cell r="C2722" t="str">
            <v>Nguyễn Quang Long</v>
          </cell>
          <cell r="D2722">
            <v>36868</v>
          </cell>
          <cell r="E2722">
            <v>100</v>
          </cell>
          <cell r="F2722">
            <v>100</v>
          </cell>
          <cell r="G2722">
            <v>90</v>
          </cell>
          <cell r="H2722" t="str">
            <v>Xuất sắc</v>
          </cell>
          <cell r="I2722">
            <v>90</v>
          </cell>
          <cell r="J2722" t="str">
            <v>Xuất sắc</v>
          </cell>
        </row>
        <row r="2723">
          <cell r="B2723">
            <v>18020828</v>
          </cell>
          <cell r="C2723" t="str">
            <v>Nguyễn Thăng Long</v>
          </cell>
          <cell r="D2723">
            <v>36861</v>
          </cell>
          <cell r="E2723">
            <v>80</v>
          </cell>
          <cell r="F2723">
            <v>80</v>
          </cell>
          <cell r="G2723">
            <v>90</v>
          </cell>
          <cell r="H2723" t="str">
            <v>Xuất sắc</v>
          </cell>
          <cell r="I2723">
            <v>90</v>
          </cell>
          <cell r="J2723" t="str">
            <v>Xuất sắc</v>
          </cell>
        </row>
        <row r="2724">
          <cell r="B2724">
            <v>18020824</v>
          </cell>
          <cell r="C2724" t="str">
            <v>Nguyễn Văn Long</v>
          </cell>
          <cell r="D2724">
            <v>36720</v>
          </cell>
          <cell r="E2724">
            <v>80</v>
          </cell>
          <cell r="F2724">
            <v>80</v>
          </cell>
          <cell r="G2724">
            <v>80</v>
          </cell>
          <cell r="H2724" t="str">
            <v>Tốt</v>
          </cell>
          <cell r="I2724">
            <v>80</v>
          </cell>
          <cell r="J2724" t="str">
            <v>Tốt</v>
          </cell>
        </row>
        <row r="2725">
          <cell r="B2725">
            <v>18020786</v>
          </cell>
          <cell r="C2725" t="str">
            <v>Lê Văn Lợi</v>
          </cell>
          <cell r="D2725">
            <v>36717</v>
          </cell>
          <cell r="E2725">
            <v>80</v>
          </cell>
          <cell r="F2725">
            <v>80</v>
          </cell>
          <cell r="G2725">
            <v>80</v>
          </cell>
          <cell r="H2725" t="str">
            <v>Tốt</v>
          </cell>
          <cell r="I2725">
            <v>80</v>
          </cell>
          <cell r="J2725" t="str">
            <v>Tốt</v>
          </cell>
        </row>
        <row r="2726">
          <cell r="B2726">
            <v>18020870</v>
          </cell>
          <cell r="C2726" t="str">
            <v>Phạm Văn Luyến</v>
          </cell>
          <cell r="D2726">
            <v>36560</v>
          </cell>
          <cell r="E2726">
            <v>80</v>
          </cell>
          <cell r="F2726">
            <v>80</v>
          </cell>
          <cell r="G2726">
            <v>80</v>
          </cell>
          <cell r="H2726" t="str">
            <v>Tốt</v>
          </cell>
          <cell r="I2726">
            <v>80</v>
          </cell>
          <cell r="J2726" t="str">
            <v>Tốt</v>
          </cell>
        </row>
        <row r="2727">
          <cell r="B2727">
            <v>18020898</v>
          </cell>
          <cell r="C2727" t="str">
            <v>Đỗ Đăng Minh</v>
          </cell>
          <cell r="D2727">
            <v>36768</v>
          </cell>
          <cell r="E2727">
            <v>80</v>
          </cell>
          <cell r="F2727">
            <v>80</v>
          </cell>
          <cell r="G2727">
            <v>80</v>
          </cell>
          <cell r="H2727" t="str">
            <v>Tốt</v>
          </cell>
          <cell r="I2727">
            <v>80</v>
          </cell>
          <cell r="J2727" t="str">
            <v>Tốt</v>
          </cell>
        </row>
        <row r="2728">
          <cell r="B2728">
            <v>18020911</v>
          </cell>
          <cell r="C2728" t="str">
            <v>Trương Nhật Minh</v>
          </cell>
          <cell r="D2728">
            <v>36555</v>
          </cell>
          <cell r="E2728">
            <v>80</v>
          </cell>
          <cell r="F2728">
            <v>80</v>
          </cell>
          <cell r="G2728">
            <v>80</v>
          </cell>
          <cell r="H2728" t="str">
            <v>Tốt</v>
          </cell>
          <cell r="I2728">
            <v>80</v>
          </cell>
          <cell r="J2728" t="str">
            <v>Tốt</v>
          </cell>
        </row>
        <row r="2729">
          <cell r="B2729">
            <v>18020948</v>
          </cell>
          <cell r="C2729" t="str">
            <v>Lê Anh Nghĩa</v>
          </cell>
          <cell r="D2729">
            <v>36578</v>
          </cell>
          <cell r="E2729">
            <v>80</v>
          </cell>
          <cell r="F2729">
            <v>80</v>
          </cell>
          <cell r="G2729">
            <v>80</v>
          </cell>
          <cell r="H2729" t="str">
            <v>Tốt</v>
          </cell>
          <cell r="I2729">
            <v>80</v>
          </cell>
          <cell r="J2729" t="str">
            <v>Tốt</v>
          </cell>
        </row>
        <row r="2730">
          <cell r="B2730">
            <v>18020962</v>
          </cell>
          <cell r="C2730" t="str">
            <v>Nguyễn Văn Ngọc</v>
          </cell>
          <cell r="D2730">
            <v>36666</v>
          </cell>
          <cell r="E2730">
            <v>80</v>
          </cell>
          <cell r="F2730">
            <v>80</v>
          </cell>
          <cell r="G2730">
            <v>80</v>
          </cell>
          <cell r="H2730" t="str">
            <v>Tốt</v>
          </cell>
          <cell r="I2730">
            <v>80</v>
          </cell>
          <cell r="J2730" t="str">
            <v>Tốt</v>
          </cell>
        </row>
        <row r="2731">
          <cell r="B2731">
            <v>18020977</v>
          </cell>
          <cell r="C2731" t="str">
            <v>Bùi Đức Nhật</v>
          </cell>
          <cell r="D2731">
            <v>36572</v>
          </cell>
          <cell r="E2731">
            <v>80</v>
          </cell>
          <cell r="F2731">
            <v>80</v>
          </cell>
          <cell r="G2731">
            <v>80</v>
          </cell>
          <cell r="H2731" t="str">
            <v>Tốt</v>
          </cell>
          <cell r="I2731">
            <v>80</v>
          </cell>
          <cell r="J2731" t="str">
            <v>Tốt</v>
          </cell>
        </row>
        <row r="2732">
          <cell r="B2732">
            <v>18021024</v>
          </cell>
          <cell r="C2732" t="str">
            <v>Nguyễn Thanh Phương</v>
          </cell>
          <cell r="D2732">
            <v>36541</v>
          </cell>
          <cell r="E2732">
            <v>80</v>
          </cell>
          <cell r="F2732">
            <v>80</v>
          </cell>
          <cell r="G2732">
            <v>80</v>
          </cell>
          <cell r="H2732" t="str">
            <v>Tốt</v>
          </cell>
          <cell r="I2732">
            <v>80</v>
          </cell>
          <cell r="J2732" t="str">
            <v>Tốt</v>
          </cell>
        </row>
        <row r="2733">
          <cell r="B2733">
            <v>18021042</v>
          </cell>
          <cell r="C2733" t="str">
            <v>Nguyễn Minh Quang</v>
          </cell>
          <cell r="D2733">
            <v>36634</v>
          </cell>
          <cell r="E2733">
            <v>90</v>
          </cell>
          <cell r="F2733">
            <v>90</v>
          </cell>
          <cell r="G2733">
            <v>90</v>
          </cell>
          <cell r="H2733" t="str">
            <v>Xuất sắc</v>
          </cell>
          <cell r="I2733">
            <v>90</v>
          </cell>
          <cell r="J2733" t="str">
            <v>Xuất sắc</v>
          </cell>
        </row>
        <row r="2734">
          <cell r="B2734">
            <v>18021036</v>
          </cell>
          <cell r="C2734" t="str">
            <v>Đại Văn Quân</v>
          </cell>
          <cell r="D2734">
            <v>36715</v>
          </cell>
          <cell r="E2734">
            <v>80</v>
          </cell>
          <cell r="F2734">
            <v>80</v>
          </cell>
          <cell r="G2734">
            <v>90</v>
          </cell>
          <cell r="H2734" t="str">
            <v>Xuất sắc</v>
          </cell>
          <cell r="I2734">
            <v>90</v>
          </cell>
          <cell r="J2734" t="str">
            <v>Xuất sắc</v>
          </cell>
        </row>
        <row r="2735">
          <cell r="B2735">
            <v>18021035</v>
          </cell>
          <cell r="C2735" t="str">
            <v>Nguyễn Hồng Quân</v>
          </cell>
          <cell r="D2735">
            <v>36654</v>
          </cell>
          <cell r="E2735">
            <v>80</v>
          </cell>
          <cell r="F2735">
            <v>80</v>
          </cell>
          <cell r="G2735">
            <v>90</v>
          </cell>
          <cell r="H2735" t="str">
            <v>Xuất sắc</v>
          </cell>
          <cell r="I2735">
            <v>90</v>
          </cell>
          <cell r="J2735" t="str">
            <v>Xuất sắc</v>
          </cell>
        </row>
        <row r="2736">
          <cell r="B2736">
            <v>18021080</v>
          </cell>
          <cell r="C2736" t="str">
            <v>Nghiêm Xuân Sơn</v>
          </cell>
          <cell r="D2736">
            <v>36025</v>
          </cell>
          <cell r="E2736">
            <v>80</v>
          </cell>
          <cell r="F2736">
            <v>80</v>
          </cell>
          <cell r="G2736">
            <v>90</v>
          </cell>
          <cell r="H2736" t="str">
            <v>Xuất sắc</v>
          </cell>
          <cell r="I2736">
            <v>90</v>
          </cell>
          <cell r="J2736" t="str">
            <v>Xuất sắc</v>
          </cell>
        </row>
        <row r="2737">
          <cell r="B2737">
            <v>18021109</v>
          </cell>
          <cell r="C2737" t="str">
            <v>Giáp Bằng Tài</v>
          </cell>
          <cell r="D2737">
            <v>36782</v>
          </cell>
          <cell r="E2737">
            <v>90</v>
          </cell>
          <cell r="F2737">
            <v>90</v>
          </cell>
          <cell r="G2737">
            <v>90</v>
          </cell>
          <cell r="H2737" t="str">
            <v>Xuất sắc</v>
          </cell>
          <cell r="I2737">
            <v>90</v>
          </cell>
          <cell r="J2737" t="str">
            <v>Xuất sắc</v>
          </cell>
        </row>
        <row r="2738">
          <cell r="B2738">
            <v>18021114</v>
          </cell>
          <cell r="C2738" t="str">
            <v>Nguyễn Thị Minh Tâm</v>
          </cell>
          <cell r="D2738">
            <v>36879</v>
          </cell>
          <cell r="E2738">
            <v>80</v>
          </cell>
          <cell r="F2738">
            <v>80</v>
          </cell>
          <cell r="G2738">
            <v>80</v>
          </cell>
          <cell r="H2738" t="str">
            <v>Tốt</v>
          </cell>
          <cell r="I2738">
            <v>80</v>
          </cell>
          <cell r="J2738" t="str">
            <v>Tốt</v>
          </cell>
        </row>
        <row r="2739">
          <cell r="B2739">
            <v>18021182</v>
          </cell>
          <cell r="C2739" t="str">
            <v>Khổng Văn Thành</v>
          </cell>
          <cell r="D2739">
            <v>36880</v>
          </cell>
          <cell r="E2739">
            <v>90</v>
          </cell>
          <cell r="F2739">
            <v>90</v>
          </cell>
          <cell r="G2739">
            <v>90</v>
          </cell>
          <cell r="H2739" t="str">
            <v>Xuất sắc</v>
          </cell>
          <cell r="I2739">
            <v>90</v>
          </cell>
          <cell r="J2739" t="str">
            <v>Xuất sắc</v>
          </cell>
        </row>
        <row r="2740">
          <cell r="B2740">
            <v>18021156</v>
          </cell>
          <cell r="C2740" t="str">
            <v>Đinh Văn Thắng</v>
          </cell>
          <cell r="D2740">
            <v>36649</v>
          </cell>
          <cell r="E2740">
            <v>90</v>
          </cell>
          <cell r="F2740">
            <v>90</v>
          </cell>
          <cell r="G2740">
            <v>90</v>
          </cell>
          <cell r="H2740" t="str">
            <v>Xuất sắc</v>
          </cell>
          <cell r="I2740">
            <v>90</v>
          </cell>
          <cell r="J2740" t="str">
            <v>Xuất sắc</v>
          </cell>
        </row>
        <row r="2741">
          <cell r="B2741">
            <v>18021141</v>
          </cell>
          <cell r="C2741" t="str">
            <v>Trần Đức Thắng</v>
          </cell>
          <cell r="D2741">
            <v>36821</v>
          </cell>
          <cell r="E2741">
            <v>80</v>
          </cell>
          <cell r="F2741">
            <v>80</v>
          </cell>
          <cell r="G2741">
            <v>80</v>
          </cell>
          <cell r="H2741" t="str">
            <v>Tốt</v>
          </cell>
          <cell r="I2741">
            <v>80</v>
          </cell>
          <cell r="J2741" t="str">
            <v>Tốt</v>
          </cell>
        </row>
        <row r="2742">
          <cell r="B2742">
            <v>18021204</v>
          </cell>
          <cell r="C2742" t="str">
            <v>Phạm Ngọc Thế</v>
          </cell>
          <cell r="D2742">
            <v>36888</v>
          </cell>
          <cell r="E2742">
            <v>80</v>
          </cell>
          <cell r="F2742">
            <v>80</v>
          </cell>
          <cell r="G2742">
            <v>80</v>
          </cell>
          <cell r="H2742" t="str">
            <v>Tốt</v>
          </cell>
          <cell r="I2742">
            <v>80</v>
          </cell>
          <cell r="J2742" t="str">
            <v>Tốt</v>
          </cell>
        </row>
        <row r="2743">
          <cell r="B2743">
            <v>18021216</v>
          </cell>
          <cell r="C2743" t="str">
            <v>Phạm Ngọc Thiện</v>
          </cell>
          <cell r="D2743">
            <v>36563</v>
          </cell>
          <cell r="E2743">
            <v>80</v>
          </cell>
          <cell r="F2743">
            <v>80</v>
          </cell>
          <cell r="G2743">
            <v>80</v>
          </cell>
          <cell r="H2743" t="str">
            <v>Tốt</v>
          </cell>
          <cell r="I2743">
            <v>80</v>
          </cell>
          <cell r="J2743" t="str">
            <v>Tốt</v>
          </cell>
        </row>
        <row r="2744">
          <cell r="B2744">
            <v>18021252</v>
          </cell>
          <cell r="C2744" t="str">
            <v>Vũ Nghĩa Thuận</v>
          </cell>
          <cell r="D2744">
            <v>36809</v>
          </cell>
          <cell r="E2744">
            <v>80</v>
          </cell>
          <cell r="F2744">
            <v>80</v>
          </cell>
          <cell r="G2744">
            <v>80</v>
          </cell>
          <cell r="H2744" t="str">
            <v>Tốt</v>
          </cell>
          <cell r="I2744">
            <v>80</v>
          </cell>
          <cell r="J2744" t="str">
            <v>Tốt</v>
          </cell>
        </row>
        <row r="2745">
          <cell r="B2745">
            <v>18021267</v>
          </cell>
          <cell r="C2745" t="str">
            <v>Lường Thế Anh Tiên</v>
          </cell>
          <cell r="D2745">
            <v>36812</v>
          </cell>
          <cell r="E2745">
            <v>80</v>
          </cell>
          <cell r="F2745">
            <v>80</v>
          </cell>
          <cell r="G2745">
            <v>80</v>
          </cell>
          <cell r="H2745" t="str">
            <v>Tốt</v>
          </cell>
          <cell r="I2745">
            <v>80</v>
          </cell>
          <cell r="J2745" t="str">
            <v>Tốt</v>
          </cell>
        </row>
        <row r="2746">
          <cell r="B2746">
            <v>18021283</v>
          </cell>
          <cell r="C2746" t="str">
            <v>Nguyễn Xuân Toàn</v>
          </cell>
          <cell r="D2746">
            <v>36887</v>
          </cell>
          <cell r="E2746">
            <v>80</v>
          </cell>
          <cell r="F2746">
            <v>80</v>
          </cell>
          <cell r="G2746">
            <v>80</v>
          </cell>
          <cell r="H2746" t="str">
            <v>Tốt</v>
          </cell>
          <cell r="I2746">
            <v>80</v>
          </cell>
          <cell r="J2746" t="str">
            <v>Tốt</v>
          </cell>
        </row>
        <row r="2747">
          <cell r="B2747">
            <v>18021326</v>
          </cell>
          <cell r="C2747" t="str">
            <v>Lại Hữu Trung</v>
          </cell>
          <cell r="D2747">
            <v>36742</v>
          </cell>
          <cell r="E2747">
            <v>80</v>
          </cell>
          <cell r="F2747">
            <v>80</v>
          </cell>
          <cell r="G2747">
            <v>90</v>
          </cell>
          <cell r="H2747" t="str">
            <v>Xuất sắc</v>
          </cell>
          <cell r="I2747">
            <v>90</v>
          </cell>
          <cell r="J2747" t="str">
            <v>Xuất sắc</v>
          </cell>
        </row>
        <row r="2748">
          <cell r="B2748">
            <v>18021334</v>
          </cell>
          <cell r="C2748" t="str">
            <v>Doãn Văn Trường</v>
          </cell>
          <cell r="D2748">
            <v>36621</v>
          </cell>
          <cell r="E2748">
            <v>90</v>
          </cell>
          <cell r="F2748">
            <v>90</v>
          </cell>
          <cell r="G2748">
            <v>90</v>
          </cell>
          <cell r="H2748" t="str">
            <v>Xuất sắc</v>
          </cell>
          <cell r="I2748">
            <v>90</v>
          </cell>
          <cell r="J2748" t="str">
            <v>Xuất sắc</v>
          </cell>
        </row>
        <row r="2749">
          <cell r="B2749">
            <v>18021393</v>
          </cell>
          <cell r="C2749" t="str">
            <v>Nguyễn Sơn Tùng</v>
          </cell>
          <cell r="D2749">
            <v>36849</v>
          </cell>
          <cell r="E2749">
            <v>90</v>
          </cell>
          <cell r="F2749">
            <v>90</v>
          </cell>
          <cell r="G2749">
            <v>90</v>
          </cell>
          <cell r="H2749" t="str">
            <v>Xuất sắc</v>
          </cell>
          <cell r="I2749">
            <v>90</v>
          </cell>
          <cell r="J2749" t="str">
            <v>Xuất sắc</v>
          </cell>
        </row>
        <row r="2750">
          <cell r="B2750">
            <v>18021408</v>
          </cell>
          <cell r="C2750" t="str">
            <v>Vũ Thanh Tùng</v>
          </cell>
          <cell r="D2750">
            <v>36815</v>
          </cell>
          <cell r="E2750">
            <v>90</v>
          </cell>
          <cell r="F2750">
            <v>90</v>
          </cell>
          <cell r="G2750">
            <v>90</v>
          </cell>
          <cell r="H2750" t="str">
            <v>Xuất sắc</v>
          </cell>
          <cell r="I2750">
            <v>90</v>
          </cell>
          <cell r="J2750" t="str">
            <v>Xuất sắc</v>
          </cell>
        </row>
        <row r="2751">
          <cell r="B2751">
            <v>18021355</v>
          </cell>
          <cell r="C2751" t="str">
            <v>Nguyễn Trung Từ</v>
          </cell>
          <cell r="D2751">
            <v>36377</v>
          </cell>
          <cell r="E2751">
            <v>90</v>
          </cell>
          <cell r="F2751">
            <v>90</v>
          </cell>
          <cell r="G2751">
            <v>90</v>
          </cell>
          <cell r="H2751" t="str">
            <v>Xuất sắc</v>
          </cell>
          <cell r="I2751">
            <v>90</v>
          </cell>
          <cell r="J2751" t="str">
            <v>Xuất sắc</v>
          </cell>
        </row>
        <row r="2752">
          <cell r="B2752">
            <v>18021417</v>
          </cell>
          <cell r="C2752" t="str">
            <v>Ngô Đức Văn</v>
          </cell>
          <cell r="D2752">
            <v>36581</v>
          </cell>
          <cell r="E2752">
            <v>90</v>
          </cell>
          <cell r="F2752">
            <v>90</v>
          </cell>
          <cell r="G2752">
            <v>80</v>
          </cell>
          <cell r="H2752" t="str">
            <v>Tốt</v>
          </cell>
          <cell r="I2752">
            <v>80</v>
          </cell>
          <cell r="J2752" t="str">
            <v>Tốt</v>
          </cell>
        </row>
        <row r="2753">
          <cell r="B2753">
            <v>18021427</v>
          </cell>
          <cell r="C2753" t="str">
            <v>Phạm Quang Vinh</v>
          </cell>
          <cell r="D2753">
            <v>36867</v>
          </cell>
          <cell r="E2753">
            <v>90</v>
          </cell>
          <cell r="F2753">
            <v>90</v>
          </cell>
          <cell r="G2753">
            <v>90</v>
          </cell>
          <cell r="H2753" t="str">
            <v>Xuất sắc</v>
          </cell>
          <cell r="I2753">
            <v>90</v>
          </cell>
          <cell r="J2753" t="str">
            <v>Xuất sắc</v>
          </cell>
        </row>
        <row r="2754">
          <cell r="B2754">
            <v>18021437</v>
          </cell>
          <cell r="C2754" t="str">
            <v>Bùi Văn Vũ</v>
          </cell>
          <cell r="D2754">
            <v>36202</v>
          </cell>
          <cell r="E2754">
            <v>90</v>
          </cell>
          <cell r="F2754">
            <v>90</v>
          </cell>
          <cell r="G2754">
            <v>80</v>
          </cell>
          <cell r="H2754" t="str">
            <v>Tốt</v>
          </cell>
          <cell r="I2754">
            <v>80</v>
          </cell>
          <cell r="J2754" t="str">
            <v>Tốt</v>
          </cell>
        </row>
        <row r="2755">
          <cell r="B2755">
            <v>18020154</v>
          </cell>
          <cell r="C2755" t="str">
            <v>Lương Tuấn Anh</v>
          </cell>
          <cell r="D2755">
            <v>36618</v>
          </cell>
          <cell r="E2755">
            <v>90</v>
          </cell>
          <cell r="F2755">
            <v>90</v>
          </cell>
          <cell r="G2755">
            <v>90</v>
          </cell>
          <cell r="H2755" t="str">
            <v>Xuất sắc</v>
          </cell>
          <cell r="I2755">
            <v>90</v>
          </cell>
          <cell r="J2755" t="str">
            <v>Xuất sắc</v>
          </cell>
        </row>
        <row r="2756">
          <cell r="B2756">
            <v>18020142</v>
          </cell>
          <cell r="C2756" t="str">
            <v>Nguyễn Thị Anh</v>
          </cell>
          <cell r="D2756">
            <v>36374</v>
          </cell>
          <cell r="E2756">
            <v>90</v>
          </cell>
          <cell r="F2756">
            <v>90</v>
          </cell>
          <cell r="G2756">
            <v>90</v>
          </cell>
          <cell r="H2756" t="str">
            <v>Xuất sắc</v>
          </cell>
          <cell r="I2756">
            <v>90</v>
          </cell>
          <cell r="J2756" t="str">
            <v>Xuất sắc</v>
          </cell>
        </row>
        <row r="2757">
          <cell r="B2757">
            <v>18020162</v>
          </cell>
          <cell r="C2757" t="str">
            <v>Phạm Thị Ngọc Anh</v>
          </cell>
          <cell r="D2757">
            <v>36673</v>
          </cell>
          <cell r="E2757">
            <v>90</v>
          </cell>
          <cell r="F2757">
            <v>90</v>
          </cell>
          <cell r="G2757">
            <v>90</v>
          </cell>
          <cell r="H2757" t="str">
            <v>Xuất sắc</v>
          </cell>
          <cell r="I2757">
            <v>90</v>
          </cell>
          <cell r="J2757" t="str">
            <v>Xuất sắc</v>
          </cell>
        </row>
        <row r="2758">
          <cell r="B2758">
            <v>18020211</v>
          </cell>
          <cell r="C2758" t="str">
            <v>Nguyễn Công Bính</v>
          </cell>
          <cell r="D2758">
            <v>36650</v>
          </cell>
          <cell r="E2758">
            <v>90</v>
          </cell>
          <cell r="F2758">
            <v>90</v>
          </cell>
          <cell r="G2758">
            <v>90</v>
          </cell>
          <cell r="H2758" t="str">
            <v>Xuất sắc</v>
          </cell>
          <cell r="I2758">
            <v>90</v>
          </cell>
          <cell r="J2758" t="str">
            <v>Xuất sắc</v>
          </cell>
        </row>
        <row r="2759">
          <cell r="B2759">
            <v>18020224</v>
          </cell>
          <cell r="C2759" t="str">
            <v>Nguyễn Văn Chiến</v>
          </cell>
          <cell r="D2759">
            <v>36417</v>
          </cell>
          <cell r="E2759">
            <v>80</v>
          </cell>
          <cell r="F2759">
            <v>80</v>
          </cell>
          <cell r="G2759">
            <v>80</v>
          </cell>
          <cell r="H2759" t="str">
            <v>Tốt</v>
          </cell>
          <cell r="I2759">
            <v>80</v>
          </cell>
          <cell r="J2759" t="str">
            <v>Tốt</v>
          </cell>
        </row>
        <row r="2760">
          <cell r="B2760">
            <v>18020249</v>
          </cell>
          <cell r="C2760" t="str">
            <v>Cao Văn Cương</v>
          </cell>
          <cell r="D2760">
            <v>36716</v>
          </cell>
          <cell r="E2760">
            <v>90</v>
          </cell>
          <cell r="F2760">
            <v>90</v>
          </cell>
          <cell r="G2760">
            <v>90</v>
          </cell>
          <cell r="H2760" t="str">
            <v>Xuất sắc</v>
          </cell>
          <cell r="I2760">
            <v>90</v>
          </cell>
          <cell r="J2760" t="str">
            <v>Xuất sắc</v>
          </cell>
        </row>
        <row r="2761">
          <cell r="B2761">
            <v>18020256</v>
          </cell>
          <cell r="C2761" t="str">
            <v>Nguyễn Đình Cường</v>
          </cell>
          <cell r="D2761">
            <v>36703</v>
          </cell>
          <cell r="E2761">
            <v>90</v>
          </cell>
          <cell r="F2761">
            <v>90</v>
          </cell>
          <cell r="G2761">
            <v>90</v>
          </cell>
          <cell r="H2761" t="str">
            <v>Xuất sắc</v>
          </cell>
          <cell r="I2761">
            <v>90</v>
          </cell>
          <cell r="J2761" t="str">
            <v>Xuất sắc</v>
          </cell>
        </row>
        <row r="2762">
          <cell r="B2762">
            <v>18020314</v>
          </cell>
          <cell r="C2762" t="str">
            <v>Phạm Xuân Doanh</v>
          </cell>
          <cell r="D2762">
            <v>36720</v>
          </cell>
          <cell r="E2762">
            <v>70</v>
          </cell>
          <cell r="F2762">
            <v>70</v>
          </cell>
          <cell r="G2762">
            <v>70</v>
          </cell>
          <cell r="H2762" t="str">
            <v>Khá</v>
          </cell>
          <cell r="I2762">
            <v>70</v>
          </cell>
          <cell r="J2762" t="str">
            <v>Khá</v>
          </cell>
        </row>
        <row r="2763">
          <cell r="B2763">
            <v>18020379</v>
          </cell>
          <cell r="C2763" t="str">
            <v>Phạm Trọng Dũng</v>
          </cell>
          <cell r="D2763">
            <v>36693</v>
          </cell>
          <cell r="E2763">
            <v>80</v>
          </cell>
          <cell r="F2763">
            <v>77</v>
          </cell>
          <cell r="G2763">
            <v>77</v>
          </cell>
          <cell r="H2763" t="str">
            <v>Khá</v>
          </cell>
          <cell r="I2763">
            <v>77</v>
          </cell>
          <cell r="J2763" t="str">
            <v>Khá</v>
          </cell>
        </row>
        <row r="2764">
          <cell r="B2764">
            <v>18020411</v>
          </cell>
          <cell r="C2764" t="str">
            <v>Nguyễn Văn Duy</v>
          </cell>
          <cell r="D2764">
            <v>36647</v>
          </cell>
          <cell r="E2764">
            <v>80</v>
          </cell>
          <cell r="F2764">
            <v>80</v>
          </cell>
          <cell r="G2764">
            <v>80</v>
          </cell>
          <cell r="H2764" t="str">
            <v>Tốt</v>
          </cell>
          <cell r="I2764">
            <v>80</v>
          </cell>
          <cell r="J2764" t="str">
            <v>Tốt</v>
          </cell>
        </row>
        <row r="2765">
          <cell r="B2765">
            <v>18020280</v>
          </cell>
          <cell r="C2765" t="str">
            <v>Lê Tiến Đạt</v>
          </cell>
          <cell r="D2765">
            <v>36694</v>
          </cell>
          <cell r="E2765">
            <v>80</v>
          </cell>
          <cell r="F2765">
            <v>80</v>
          </cell>
          <cell r="G2765">
            <v>80</v>
          </cell>
          <cell r="H2765" t="str">
            <v>Tốt</v>
          </cell>
          <cell r="I2765">
            <v>80</v>
          </cell>
          <cell r="J2765" t="str">
            <v>Tốt</v>
          </cell>
        </row>
        <row r="2766">
          <cell r="B2766">
            <v>18020303</v>
          </cell>
          <cell r="C2766" t="str">
            <v>Nguyễn Văn Điệp</v>
          </cell>
          <cell r="D2766">
            <v>36152</v>
          </cell>
          <cell r="E2766">
            <v>80</v>
          </cell>
          <cell r="F2766">
            <v>80</v>
          </cell>
          <cell r="G2766">
            <v>80</v>
          </cell>
          <cell r="H2766" t="str">
            <v>Tốt</v>
          </cell>
          <cell r="I2766">
            <v>80</v>
          </cell>
          <cell r="J2766" t="str">
            <v>Tốt</v>
          </cell>
        </row>
        <row r="2767">
          <cell r="B2767">
            <v>18020343</v>
          </cell>
          <cell r="C2767" t="str">
            <v>Lưu Văn Đức</v>
          </cell>
          <cell r="D2767">
            <v>36815</v>
          </cell>
          <cell r="E2767">
            <v>80</v>
          </cell>
          <cell r="F2767">
            <v>80</v>
          </cell>
          <cell r="G2767">
            <v>80</v>
          </cell>
          <cell r="H2767" t="str">
            <v>Tốt</v>
          </cell>
          <cell r="I2767">
            <v>80</v>
          </cell>
          <cell r="J2767" t="str">
            <v>Tốt</v>
          </cell>
        </row>
        <row r="2768">
          <cell r="B2768">
            <v>18020446</v>
          </cell>
          <cell r="C2768" t="str">
            <v>Nguyễn Việt Hải</v>
          </cell>
          <cell r="D2768">
            <v>36526</v>
          </cell>
          <cell r="E2768">
            <v>90</v>
          </cell>
          <cell r="F2768">
            <v>90</v>
          </cell>
          <cell r="G2768">
            <v>90</v>
          </cell>
          <cell r="H2768" t="str">
            <v>Xuất sắc</v>
          </cell>
          <cell r="I2768">
            <v>90</v>
          </cell>
          <cell r="J2768" t="str">
            <v>Xuất sắc</v>
          </cell>
        </row>
        <row r="2769">
          <cell r="B2769">
            <v>18020443</v>
          </cell>
          <cell r="C2769" t="str">
            <v>Vũ Mạnh Hải</v>
          </cell>
          <cell r="D2769">
            <v>36832</v>
          </cell>
          <cell r="E2769">
            <v>80</v>
          </cell>
          <cell r="F2769">
            <v>80</v>
          </cell>
          <cell r="G2769">
            <v>80</v>
          </cell>
          <cell r="H2769" t="str">
            <v>Tốt</v>
          </cell>
          <cell r="I2769">
            <v>80</v>
          </cell>
          <cell r="J2769" t="str">
            <v>Tốt</v>
          </cell>
        </row>
        <row r="2770">
          <cell r="B2770">
            <v>18020473</v>
          </cell>
          <cell r="C2770" t="str">
            <v>Ngô Quang Hiển</v>
          </cell>
          <cell r="D2770">
            <v>36755</v>
          </cell>
          <cell r="E2770">
            <v>80</v>
          </cell>
          <cell r="F2770">
            <v>80</v>
          </cell>
          <cell r="G2770">
            <v>80</v>
          </cell>
          <cell r="H2770" t="str">
            <v>Tốt</v>
          </cell>
          <cell r="I2770">
            <v>80</v>
          </cell>
          <cell r="J2770" t="str">
            <v>Tốt</v>
          </cell>
        </row>
        <row r="2771">
          <cell r="B2771">
            <v>18020517</v>
          </cell>
          <cell r="C2771" t="str">
            <v>Trần Văn Hiếu</v>
          </cell>
          <cell r="D2771">
            <v>36471</v>
          </cell>
          <cell r="E2771">
            <v>80</v>
          </cell>
          <cell r="F2771">
            <v>80</v>
          </cell>
          <cell r="G2771">
            <v>80</v>
          </cell>
          <cell r="H2771" t="str">
            <v>Tốt</v>
          </cell>
          <cell r="I2771">
            <v>80</v>
          </cell>
          <cell r="J2771" t="str">
            <v>Tốt</v>
          </cell>
        </row>
        <row r="2772">
          <cell r="B2772">
            <v>18020516</v>
          </cell>
          <cell r="C2772" t="str">
            <v>Vũ Thanh Hiếu</v>
          </cell>
          <cell r="D2772">
            <v>36847</v>
          </cell>
          <cell r="E2772">
            <v>70</v>
          </cell>
          <cell r="F2772">
            <v>70</v>
          </cell>
          <cell r="G2772">
            <v>70</v>
          </cell>
          <cell r="H2772" t="str">
            <v>Khá</v>
          </cell>
          <cell r="I2772">
            <v>70</v>
          </cell>
          <cell r="J2772" t="str">
            <v>Khá</v>
          </cell>
        </row>
        <row r="2773">
          <cell r="B2773">
            <v>18020575</v>
          </cell>
          <cell r="C2773" t="str">
            <v>Văn Việt Hoàng</v>
          </cell>
          <cell r="D2773">
            <v>36700</v>
          </cell>
          <cell r="E2773">
            <v>80</v>
          </cell>
          <cell r="F2773">
            <v>80</v>
          </cell>
          <cell r="G2773">
            <v>80</v>
          </cell>
          <cell r="H2773" t="str">
            <v>Tốt</v>
          </cell>
          <cell r="I2773">
            <v>80</v>
          </cell>
          <cell r="J2773" t="str">
            <v>Tốt</v>
          </cell>
        </row>
        <row r="2774">
          <cell r="B2774">
            <v>18020567</v>
          </cell>
          <cell r="C2774" t="str">
            <v>Vũ Văn Hoàng</v>
          </cell>
          <cell r="D2774">
            <v>36530</v>
          </cell>
          <cell r="E2774">
            <v>90</v>
          </cell>
          <cell r="F2774">
            <v>90</v>
          </cell>
          <cell r="G2774">
            <v>90</v>
          </cell>
          <cell r="H2774" t="str">
            <v>Xuất sắc</v>
          </cell>
          <cell r="I2774">
            <v>90</v>
          </cell>
          <cell r="J2774" t="str">
            <v>Xuất sắc</v>
          </cell>
        </row>
        <row r="2775">
          <cell r="B2775">
            <v>18020588</v>
          </cell>
          <cell r="C2775" t="str">
            <v>Trịnh Tiến Hùng</v>
          </cell>
          <cell r="D2775">
            <v>36848</v>
          </cell>
          <cell r="E2775">
            <v>80</v>
          </cell>
          <cell r="F2775">
            <v>80</v>
          </cell>
          <cell r="G2775">
            <v>80</v>
          </cell>
          <cell r="H2775" t="str">
            <v>Tốt</v>
          </cell>
          <cell r="I2775">
            <v>80</v>
          </cell>
          <cell r="J2775" t="str">
            <v>Tốt</v>
          </cell>
        </row>
        <row r="2776">
          <cell r="B2776">
            <v>18020646</v>
          </cell>
          <cell r="C2776" t="str">
            <v>An Văn Huy</v>
          </cell>
          <cell r="D2776">
            <v>36556</v>
          </cell>
          <cell r="E2776">
            <v>80</v>
          </cell>
          <cell r="F2776">
            <v>80</v>
          </cell>
          <cell r="G2776">
            <v>80</v>
          </cell>
          <cell r="H2776" t="str">
            <v>Tốt</v>
          </cell>
          <cell r="I2776">
            <v>80</v>
          </cell>
          <cell r="J2776" t="str">
            <v>Tốt</v>
          </cell>
        </row>
        <row r="2777">
          <cell r="B2777">
            <v>18020610</v>
          </cell>
          <cell r="C2777" t="str">
            <v>Nguyễn Hữu Hưng</v>
          </cell>
          <cell r="D2777">
            <v>36787</v>
          </cell>
          <cell r="E2777">
            <v>80</v>
          </cell>
          <cell r="F2777">
            <v>80</v>
          </cell>
          <cell r="G2777">
            <v>80</v>
          </cell>
          <cell r="H2777" t="str">
            <v>Tốt</v>
          </cell>
          <cell r="I2777">
            <v>80</v>
          </cell>
          <cell r="J2777" t="str">
            <v>Tốt</v>
          </cell>
        </row>
        <row r="2778">
          <cell r="B2778">
            <v>18020679</v>
          </cell>
          <cell r="C2778" t="str">
            <v>Phạm Trọng Khang</v>
          </cell>
          <cell r="D2778">
            <v>36769</v>
          </cell>
          <cell r="E2778">
            <v>90</v>
          </cell>
          <cell r="F2778">
            <v>90</v>
          </cell>
          <cell r="G2778">
            <v>90</v>
          </cell>
          <cell r="H2778" t="str">
            <v>Xuất sắc</v>
          </cell>
          <cell r="I2778">
            <v>90</v>
          </cell>
          <cell r="J2778" t="str">
            <v>Xuất sắc</v>
          </cell>
        </row>
        <row r="2779">
          <cell r="B2779">
            <v>18020704</v>
          </cell>
          <cell r="C2779" t="str">
            <v>Lê Quang Khánh</v>
          </cell>
          <cell r="D2779">
            <v>36876</v>
          </cell>
          <cell r="E2779">
            <v>80</v>
          </cell>
          <cell r="F2779">
            <v>80</v>
          </cell>
          <cell r="G2779">
            <v>80</v>
          </cell>
          <cell r="H2779" t="str">
            <v>Tốt</v>
          </cell>
          <cell r="I2779">
            <v>80</v>
          </cell>
          <cell r="J2779" t="str">
            <v>Tốt</v>
          </cell>
        </row>
        <row r="2780">
          <cell r="B2780">
            <v>18020694</v>
          </cell>
          <cell r="C2780" t="str">
            <v>Phạm Duy Khánh</v>
          </cell>
          <cell r="D2780">
            <v>36588</v>
          </cell>
          <cell r="E2780">
            <v>80</v>
          </cell>
          <cell r="F2780">
            <v>80</v>
          </cell>
          <cell r="G2780">
            <v>80</v>
          </cell>
          <cell r="H2780" t="str">
            <v>Tốt</v>
          </cell>
          <cell r="I2780">
            <v>80</v>
          </cell>
          <cell r="J2780" t="str">
            <v>Tốt</v>
          </cell>
        </row>
        <row r="2781">
          <cell r="B2781">
            <v>18020716</v>
          </cell>
          <cell r="C2781" t="str">
            <v>Nguyễn Hồng Khoa</v>
          </cell>
          <cell r="D2781">
            <v>36861</v>
          </cell>
          <cell r="E2781">
            <v>80</v>
          </cell>
          <cell r="F2781">
            <v>80</v>
          </cell>
          <cell r="G2781">
            <v>80</v>
          </cell>
          <cell r="H2781" t="str">
            <v>Tốt</v>
          </cell>
          <cell r="I2781">
            <v>80</v>
          </cell>
          <cell r="J2781" t="str">
            <v>Tốt</v>
          </cell>
        </row>
        <row r="2782">
          <cell r="B2782">
            <v>18020728</v>
          </cell>
          <cell r="C2782" t="str">
            <v>Hứa Văn Khuyết</v>
          </cell>
          <cell r="D2782">
            <v>36889</v>
          </cell>
          <cell r="E2782">
            <v>80</v>
          </cell>
          <cell r="F2782">
            <v>80</v>
          </cell>
          <cell r="G2782">
            <v>80</v>
          </cell>
          <cell r="H2782" t="str">
            <v>Tốt</v>
          </cell>
          <cell r="I2782">
            <v>80</v>
          </cell>
          <cell r="J2782" t="str">
            <v>Tốt</v>
          </cell>
        </row>
        <row r="2783">
          <cell r="B2783">
            <v>18020028</v>
          </cell>
          <cell r="C2783" t="str">
            <v>Nguyễn Nhật Lâm</v>
          </cell>
          <cell r="D2783">
            <v>36662</v>
          </cell>
          <cell r="E2783">
            <v>90</v>
          </cell>
          <cell r="F2783">
            <v>90</v>
          </cell>
          <cell r="G2783">
            <v>96</v>
          </cell>
          <cell r="H2783" t="str">
            <v>Xuất sắc</v>
          </cell>
          <cell r="I2783">
            <v>96</v>
          </cell>
          <cell r="J2783" t="str">
            <v>Xuất sắc</v>
          </cell>
        </row>
        <row r="2784">
          <cell r="B2784">
            <v>18020754</v>
          </cell>
          <cell r="C2784" t="str">
            <v>Nguyễn Thành Lập</v>
          </cell>
          <cell r="D2784">
            <v>36553</v>
          </cell>
          <cell r="E2784">
            <v>90</v>
          </cell>
          <cell r="F2784">
            <v>90</v>
          </cell>
          <cell r="G2784">
            <v>90</v>
          </cell>
          <cell r="H2784" t="str">
            <v>Xuất sắc</v>
          </cell>
          <cell r="I2784">
            <v>90</v>
          </cell>
          <cell r="J2784" t="str">
            <v>Xuất sắc</v>
          </cell>
        </row>
        <row r="2785">
          <cell r="B2785">
            <v>18020773</v>
          </cell>
          <cell r="C2785" t="str">
            <v>Bùi Sỹ Linh</v>
          </cell>
          <cell r="D2785">
            <v>36287</v>
          </cell>
          <cell r="E2785">
            <v>80</v>
          </cell>
          <cell r="F2785">
            <v>80</v>
          </cell>
          <cell r="G2785">
            <v>80</v>
          </cell>
          <cell r="H2785" t="str">
            <v>Tốt</v>
          </cell>
          <cell r="I2785">
            <v>80</v>
          </cell>
          <cell r="J2785" t="str">
            <v>Tốt</v>
          </cell>
        </row>
        <row r="2786">
          <cell r="B2786">
            <v>18020854</v>
          </cell>
          <cell r="C2786" t="str">
            <v>Cao Nguyên Long</v>
          </cell>
          <cell r="D2786">
            <v>36682</v>
          </cell>
          <cell r="E2786">
            <v>80</v>
          </cell>
          <cell r="F2786">
            <v>80</v>
          </cell>
          <cell r="G2786">
            <v>80</v>
          </cell>
          <cell r="H2786" t="str">
            <v>Tốt</v>
          </cell>
          <cell r="I2786">
            <v>80</v>
          </cell>
          <cell r="J2786" t="str">
            <v>Tốt</v>
          </cell>
        </row>
        <row r="2787">
          <cell r="B2787">
            <v>18020814</v>
          </cell>
          <cell r="C2787" t="str">
            <v>Đinh Hải Long</v>
          </cell>
          <cell r="D2787">
            <v>36819</v>
          </cell>
          <cell r="E2787">
            <v>77</v>
          </cell>
          <cell r="F2787">
            <v>77</v>
          </cell>
          <cell r="G2787">
            <v>77</v>
          </cell>
          <cell r="H2787" t="str">
            <v>Khá</v>
          </cell>
          <cell r="I2787">
            <v>77</v>
          </cell>
          <cell r="J2787" t="str">
            <v>Khá</v>
          </cell>
        </row>
        <row r="2788">
          <cell r="B2788">
            <v>18020799</v>
          </cell>
          <cell r="C2788" t="str">
            <v>Nguyễn Duy Long</v>
          </cell>
          <cell r="D2788">
            <v>36629</v>
          </cell>
          <cell r="E2788">
            <v>80</v>
          </cell>
          <cell r="F2788">
            <v>80</v>
          </cell>
          <cell r="G2788">
            <v>80</v>
          </cell>
          <cell r="H2788" t="str">
            <v>Tốt</v>
          </cell>
          <cell r="I2788">
            <v>80</v>
          </cell>
          <cell r="J2788" t="str">
            <v>Tốt</v>
          </cell>
        </row>
        <row r="2789">
          <cell r="B2789">
            <v>18020806</v>
          </cell>
          <cell r="C2789" t="str">
            <v>Nguyễn Sinh Long</v>
          </cell>
          <cell r="D2789">
            <v>36759</v>
          </cell>
          <cell r="E2789">
            <v>90</v>
          </cell>
          <cell r="F2789">
            <v>90</v>
          </cell>
          <cell r="G2789">
            <v>90</v>
          </cell>
          <cell r="H2789" t="str">
            <v>Xuất sắc</v>
          </cell>
          <cell r="I2789">
            <v>90</v>
          </cell>
          <cell r="J2789" t="str">
            <v>Xuất sắc</v>
          </cell>
        </row>
        <row r="2790">
          <cell r="B2790">
            <v>18020794</v>
          </cell>
          <cell r="C2790" t="str">
            <v>Nguyễn Thành Long</v>
          </cell>
          <cell r="D2790">
            <v>36633</v>
          </cell>
          <cell r="E2790">
            <v>77</v>
          </cell>
          <cell r="F2790">
            <v>77</v>
          </cell>
          <cell r="G2790">
            <v>77</v>
          </cell>
          <cell r="H2790" t="str">
            <v>Khá</v>
          </cell>
          <cell r="I2790">
            <v>77</v>
          </cell>
          <cell r="J2790" t="str">
            <v>Khá</v>
          </cell>
        </row>
        <row r="2791">
          <cell r="B2791">
            <v>18020782</v>
          </cell>
          <cell r="C2791" t="str">
            <v>Nguyễn Đình Lộc</v>
          </cell>
          <cell r="D2791">
            <v>36571</v>
          </cell>
          <cell r="E2791">
            <v>80</v>
          </cell>
          <cell r="F2791">
            <v>80</v>
          </cell>
          <cell r="G2791">
            <v>80</v>
          </cell>
          <cell r="H2791" t="str">
            <v>Tốt</v>
          </cell>
          <cell r="I2791">
            <v>80</v>
          </cell>
          <cell r="J2791" t="str">
            <v>Tốt</v>
          </cell>
        </row>
        <row r="2792">
          <cell r="B2792">
            <v>18020869</v>
          </cell>
          <cell r="C2792" t="str">
            <v>Nguyễn Khải Lượng</v>
          </cell>
          <cell r="D2792">
            <v>36748</v>
          </cell>
          <cell r="E2792">
            <v>78</v>
          </cell>
          <cell r="F2792">
            <v>78</v>
          </cell>
          <cell r="G2792">
            <v>78</v>
          </cell>
          <cell r="H2792" t="str">
            <v>Khá</v>
          </cell>
          <cell r="I2792">
            <v>78</v>
          </cell>
          <cell r="J2792" t="str">
            <v>Khá</v>
          </cell>
        </row>
        <row r="2793">
          <cell r="B2793">
            <v>18020884</v>
          </cell>
          <cell r="C2793" t="str">
            <v>Đoàn Quang Mạnh</v>
          </cell>
          <cell r="D2793">
            <v>36690</v>
          </cell>
          <cell r="E2793">
            <v>90</v>
          </cell>
          <cell r="F2793">
            <v>90</v>
          </cell>
          <cell r="G2793">
            <v>90</v>
          </cell>
          <cell r="H2793" t="str">
            <v>Xuất sắc</v>
          </cell>
          <cell r="I2793">
            <v>90</v>
          </cell>
          <cell r="J2793" t="str">
            <v>Xuất sắc</v>
          </cell>
        </row>
        <row r="2794">
          <cell r="B2794">
            <v>18020904</v>
          </cell>
          <cell r="C2794" t="str">
            <v>Phạm Anh Minh</v>
          </cell>
          <cell r="D2794">
            <v>36864</v>
          </cell>
          <cell r="E2794">
            <v>80</v>
          </cell>
          <cell r="F2794">
            <v>80</v>
          </cell>
          <cell r="G2794">
            <v>80</v>
          </cell>
          <cell r="H2794" t="str">
            <v>Tốt</v>
          </cell>
          <cell r="I2794">
            <v>80</v>
          </cell>
          <cell r="J2794" t="str">
            <v>Tốt</v>
          </cell>
        </row>
        <row r="2795">
          <cell r="B2795">
            <v>18020924</v>
          </cell>
          <cell r="C2795" t="str">
            <v>Vũ Thanh Nam</v>
          </cell>
          <cell r="D2795">
            <v>36748</v>
          </cell>
          <cell r="E2795">
            <v>90</v>
          </cell>
          <cell r="F2795">
            <v>90</v>
          </cell>
          <cell r="G2795">
            <v>90</v>
          </cell>
          <cell r="H2795" t="str">
            <v>Xuất sắc</v>
          </cell>
          <cell r="I2795">
            <v>90</v>
          </cell>
          <cell r="J2795" t="str">
            <v>Xuất sắc</v>
          </cell>
        </row>
        <row r="2796">
          <cell r="B2796">
            <v>18020959</v>
          </cell>
          <cell r="C2796" t="str">
            <v>Ngô Minh Ngọc</v>
          </cell>
          <cell r="D2796">
            <v>36552</v>
          </cell>
          <cell r="E2796">
            <v>70</v>
          </cell>
          <cell r="F2796">
            <v>70</v>
          </cell>
          <cell r="G2796">
            <v>70</v>
          </cell>
          <cell r="H2796" t="str">
            <v>Khá</v>
          </cell>
          <cell r="I2796">
            <v>70</v>
          </cell>
          <cell r="J2796" t="str">
            <v>Khá</v>
          </cell>
        </row>
        <row r="2797">
          <cell r="B2797">
            <v>18020953</v>
          </cell>
          <cell r="C2797" t="str">
            <v>Trần Đức Ngọc</v>
          </cell>
          <cell r="D2797">
            <v>36527</v>
          </cell>
          <cell r="E2797">
            <v>90</v>
          </cell>
          <cell r="F2797">
            <v>90</v>
          </cell>
          <cell r="G2797">
            <v>90</v>
          </cell>
          <cell r="H2797" t="str">
            <v>Xuất sắc</v>
          </cell>
          <cell r="I2797">
            <v>90</v>
          </cell>
          <cell r="J2797" t="str">
            <v>Xuất sắc</v>
          </cell>
        </row>
        <row r="2798">
          <cell r="B2798">
            <v>18020997</v>
          </cell>
          <cell r="C2798" t="str">
            <v>Phạm Trung Phong</v>
          </cell>
          <cell r="D2798">
            <v>36717</v>
          </cell>
          <cell r="E2798">
            <v>70</v>
          </cell>
          <cell r="F2798">
            <v>70</v>
          </cell>
          <cell r="G2798">
            <v>70</v>
          </cell>
          <cell r="H2798" t="str">
            <v>Khá</v>
          </cell>
          <cell r="I2798">
            <v>70</v>
          </cell>
          <cell r="J2798" t="str">
            <v>Khá</v>
          </cell>
        </row>
        <row r="2799">
          <cell r="B2799">
            <v>18021023</v>
          </cell>
          <cell r="C2799" t="str">
            <v>Vũ Tiến Phương</v>
          </cell>
          <cell r="D2799">
            <v>36575</v>
          </cell>
          <cell r="E2799">
            <v>90</v>
          </cell>
          <cell r="F2799">
            <v>90</v>
          </cell>
          <cell r="G2799">
            <v>90</v>
          </cell>
          <cell r="H2799" t="str">
            <v>Xuất sắc</v>
          </cell>
          <cell r="I2799">
            <v>90</v>
          </cell>
          <cell r="J2799" t="str">
            <v>Xuất sắc</v>
          </cell>
        </row>
        <row r="2800">
          <cell r="B2800">
            <v>18021050</v>
          </cell>
          <cell r="C2800" t="str">
            <v>Khiếu Mạnh Quang</v>
          </cell>
          <cell r="D2800">
            <v>36068</v>
          </cell>
          <cell r="E2800">
            <v>90</v>
          </cell>
          <cell r="F2800">
            <v>90</v>
          </cell>
          <cell r="G2800">
            <v>90</v>
          </cell>
          <cell r="H2800" t="str">
            <v>Xuất sắc</v>
          </cell>
          <cell r="I2800">
            <v>90</v>
          </cell>
          <cell r="J2800" t="str">
            <v>Xuất sắc</v>
          </cell>
        </row>
        <row r="2801">
          <cell r="B2801">
            <v>18021053</v>
          </cell>
          <cell r="C2801" t="str">
            <v>Phạm Hữu Quang</v>
          </cell>
          <cell r="D2801">
            <v>36725</v>
          </cell>
          <cell r="E2801">
            <v>90</v>
          </cell>
          <cell r="F2801">
            <v>90</v>
          </cell>
          <cell r="G2801">
            <v>90</v>
          </cell>
          <cell r="H2801" t="str">
            <v>Xuất sắc</v>
          </cell>
          <cell r="I2801">
            <v>90</v>
          </cell>
          <cell r="J2801" t="str">
            <v>Xuất sắc</v>
          </cell>
        </row>
        <row r="2802">
          <cell r="B2802">
            <v>18021032</v>
          </cell>
          <cell r="C2802" t="str">
            <v>Nguyễn Đăng Quân</v>
          </cell>
          <cell r="D2802">
            <v>36723</v>
          </cell>
          <cell r="E2802">
            <v>90</v>
          </cell>
          <cell r="F2802">
            <v>90</v>
          </cell>
          <cell r="G2802">
            <v>90</v>
          </cell>
          <cell r="H2802" t="str">
            <v>Xuất sắc</v>
          </cell>
          <cell r="I2802">
            <v>90</v>
          </cell>
          <cell r="J2802" t="str">
            <v>Xuất sắc</v>
          </cell>
        </row>
        <row r="2803">
          <cell r="B2803">
            <v>18021091</v>
          </cell>
          <cell r="C2803" t="str">
            <v>Cao Xuân Sơn</v>
          </cell>
          <cell r="D2803">
            <v>36845</v>
          </cell>
          <cell r="E2803">
            <v>90</v>
          </cell>
          <cell r="F2803">
            <v>90</v>
          </cell>
          <cell r="G2803">
            <v>90</v>
          </cell>
          <cell r="H2803" t="str">
            <v>Xuất sắc</v>
          </cell>
          <cell r="I2803">
            <v>90</v>
          </cell>
          <cell r="J2803" t="str">
            <v>Xuất sắc</v>
          </cell>
        </row>
        <row r="2804">
          <cell r="B2804">
            <v>18021095</v>
          </cell>
          <cell r="C2804" t="str">
            <v>Nguyễn Thái Sơn</v>
          </cell>
          <cell r="D2804">
            <v>36648</v>
          </cell>
          <cell r="E2804">
            <v>80</v>
          </cell>
          <cell r="F2804">
            <v>80</v>
          </cell>
          <cell r="G2804">
            <v>80</v>
          </cell>
          <cell r="H2804" t="str">
            <v>Tốt</v>
          </cell>
          <cell r="I2804">
            <v>80</v>
          </cell>
          <cell r="J2804" t="str">
            <v>Tốt</v>
          </cell>
        </row>
        <row r="2805">
          <cell r="B2805">
            <v>18021125</v>
          </cell>
          <cell r="C2805" t="str">
            <v>Phan Hoàng Tạo</v>
          </cell>
          <cell r="D2805">
            <v>36615</v>
          </cell>
          <cell r="E2805">
            <v>80</v>
          </cell>
          <cell r="F2805">
            <v>80</v>
          </cell>
          <cell r="G2805">
            <v>80</v>
          </cell>
          <cell r="H2805" t="str">
            <v>Tốt</v>
          </cell>
          <cell r="I2805">
            <v>80</v>
          </cell>
          <cell r="J2805" t="str">
            <v>Tốt</v>
          </cell>
        </row>
        <row r="2806">
          <cell r="B2806">
            <v>18021191</v>
          </cell>
          <cell r="C2806" t="str">
            <v>Hoàng Huy Thành</v>
          </cell>
          <cell r="D2806">
            <v>36264</v>
          </cell>
          <cell r="E2806">
            <v>80</v>
          </cell>
          <cell r="F2806">
            <v>80</v>
          </cell>
          <cell r="G2806">
            <v>80</v>
          </cell>
          <cell r="H2806" t="str">
            <v>Tốt</v>
          </cell>
          <cell r="I2806">
            <v>80</v>
          </cell>
          <cell r="J2806" t="str">
            <v>Tốt</v>
          </cell>
        </row>
        <row r="2807">
          <cell r="B2807">
            <v>18021136</v>
          </cell>
          <cell r="C2807" t="str">
            <v>Phạm Công Thăng</v>
          </cell>
          <cell r="D2807">
            <v>36832</v>
          </cell>
          <cell r="E2807">
            <v>90</v>
          </cell>
          <cell r="F2807">
            <v>90</v>
          </cell>
          <cell r="G2807">
            <v>90</v>
          </cell>
          <cell r="H2807" t="str">
            <v>Xuất sắc</v>
          </cell>
          <cell r="I2807">
            <v>90</v>
          </cell>
          <cell r="J2807" t="str">
            <v>Xuất sắc</v>
          </cell>
        </row>
        <row r="2808">
          <cell r="B2808">
            <v>18021144</v>
          </cell>
          <cell r="C2808" t="str">
            <v>Mạc Anh Thắng</v>
          </cell>
          <cell r="D2808">
            <v>36718</v>
          </cell>
          <cell r="E2808">
            <v>80</v>
          </cell>
          <cell r="F2808">
            <v>80</v>
          </cell>
          <cell r="G2808">
            <v>80</v>
          </cell>
          <cell r="H2808" t="str">
            <v>Tốt</v>
          </cell>
          <cell r="I2808">
            <v>80</v>
          </cell>
          <cell r="J2808" t="str">
            <v>Tốt</v>
          </cell>
        </row>
        <row r="2809">
          <cell r="B2809">
            <v>18021203</v>
          </cell>
          <cell r="C2809" t="str">
            <v>Ngô Văn Thế</v>
          </cell>
          <cell r="D2809">
            <v>36623</v>
          </cell>
          <cell r="E2809">
            <v>80</v>
          </cell>
          <cell r="F2809">
            <v>80</v>
          </cell>
          <cell r="G2809">
            <v>80</v>
          </cell>
          <cell r="H2809" t="str">
            <v>Tốt</v>
          </cell>
          <cell r="I2809">
            <v>80</v>
          </cell>
          <cell r="J2809" t="str">
            <v>Tốt</v>
          </cell>
        </row>
        <row r="2810">
          <cell r="B2810">
            <v>18021215</v>
          </cell>
          <cell r="C2810" t="str">
            <v>Lưu Văn Thiện</v>
          </cell>
          <cell r="D2810">
            <v>36697</v>
          </cell>
          <cell r="E2810">
            <v>90</v>
          </cell>
          <cell r="F2810">
            <v>90</v>
          </cell>
          <cell r="G2810">
            <v>90</v>
          </cell>
          <cell r="H2810" t="str">
            <v>Xuất sắc</v>
          </cell>
          <cell r="I2810">
            <v>90</v>
          </cell>
          <cell r="J2810" t="str">
            <v>Xuất sắc</v>
          </cell>
        </row>
        <row r="2811">
          <cell r="B2811">
            <v>18021214</v>
          </cell>
          <cell r="C2811" t="str">
            <v>Trần Văn Thiện</v>
          </cell>
          <cell r="D2811">
            <v>36552</v>
          </cell>
          <cell r="E2811">
            <v>90</v>
          </cell>
          <cell r="F2811">
            <v>90</v>
          </cell>
          <cell r="G2811">
            <v>90</v>
          </cell>
          <cell r="H2811" t="str">
            <v>Xuất sắc</v>
          </cell>
          <cell r="I2811">
            <v>90</v>
          </cell>
          <cell r="J2811" t="str">
            <v>Xuất sắc</v>
          </cell>
        </row>
        <row r="2812">
          <cell r="B2812">
            <v>18021280</v>
          </cell>
          <cell r="C2812" t="str">
            <v>Nguyễn Văn Toàn</v>
          </cell>
          <cell r="D2812">
            <v>36618</v>
          </cell>
          <cell r="E2812">
            <v>80</v>
          </cell>
          <cell r="F2812">
            <v>80</v>
          </cell>
          <cell r="G2812">
            <v>80</v>
          </cell>
          <cell r="H2812" t="str">
            <v>Tốt</v>
          </cell>
          <cell r="I2812">
            <v>80</v>
          </cell>
          <cell r="J2812" t="str">
            <v>Tốt</v>
          </cell>
        </row>
        <row r="2813">
          <cell r="B2813">
            <v>18021289</v>
          </cell>
          <cell r="C2813" t="str">
            <v>Trịnh Văn Toản</v>
          </cell>
          <cell r="D2813">
            <v>36741</v>
          </cell>
          <cell r="E2813">
            <v>80</v>
          </cell>
          <cell r="F2813">
            <v>80</v>
          </cell>
          <cell r="G2813">
            <v>80</v>
          </cell>
          <cell r="H2813" t="str">
            <v>Tốt</v>
          </cell>
          <cell r="I2813">
            <v>80</v>
          </cell>
          <cell r="J2813" t="str">
            <v>Tốt</v>
          </cell>
        </row>
        <row r="2814">
          <cell r="B2814">
            <v>18021308</v>
          </cell>
          <cell r="C2814" t="str">
            <v>Trần Duy Trinh</v>
          </cell>
          <cell r="D2814">
            <v>36560</v>
          </cell>
          <cell r="G2814">
            <v>0</v>
          </cell>
          <cell r="H2814" t="str">
            <v>Kém</v>
          </cell>
          <cell r="I2814">
            <v>0</v>
          </cell>
          <cell r="J2814" t="str">
            <v>Kém</v>
          </cell>
        </row>
        <row r="2815">
          <cell r="B2815">
            <v>18021327</v>
          </cell>
          <cell r="C2815" t="str">
            <v>Lưu Văn Trung</v>
          </cell>
          <cell r="D2815">
            <v>36536</v>
          </cell>
          <cell r="E2815">
            <v>90</v>
          </cell>
          <cell r="F2815">
            <v>90</v>
          </cell>
          <cell r="G2815">
            <v>90</v>
          </cell>
          <cell r="H2815" t="str">
            <v>Xuất sắc</v>
          </cell>
          <cell r="I2815">
            <v>90</v>
          </cell>
          <cell r="J2815" t="str">
            <v>Xuất sắc</v>
          </cell>
        </row>
        <row r="2816">
          <cell r="B2816">
            <v>18021344</v>
          </cell>
          <cell r="C2816" t="str">
            <v>Phạm Xuân Trường</v>
          </cell>
          <cell r="D2816">
            <v>36566</v>
          </cell>
          <cell r="E2816">
            <v>80</v>
          </cell>
          <cell r="F2816">
            <v>80</v>
          </cell>
          <cell r="G2816">
            <v>80</v>
          </cell>
          <cell r="H2816" t="str">
            <v>Tốt</v>
          </cell>
          <cell r="I2816">
            <v>80</v>
          </cell>
          <cell r="J2816" t="str">
            <v>Tốt</v>
          </cell>
        </row>
        <row r="2817">
          <cell r="B2817">
            <v>18021385</v>
          </cell>
          <cell r="C2817" t="str">
            <v>Lê Bá Tuệ</v>
          </cell>
          <cell r="D2817">
            <v>36611</v>
          </cell>
          <cell r="E2817">
            <v>80</v>
          </cell>
          <cell r="F2817">
            <v>80</v>
          </cell>
          <cell r="G2817">
            <v>80</v>
          </cell>
          <cell r="H2817" t="str">
            <v>Tốt</v>
          </cell>
          <cell r="I2817">
            <v>80</v>
          </cell>
          <cell r="J2817" t="str">
            <v>Tốt</v>
          </cell>
        </row>
        <row r="2818">
          <cell r="B2818">
            <v>18021401</v>
          </cell>
          <cell r="C2818" t="str">
            <v>Nguyễn Thanh Tùng</v>
          </cell>
          <cell r="D2818">
            <v>36882</v>
          </cell>
          <cell r="E2818">
            <v>90</v>
          </cell>
          <cell r="F2818">
            <v>90</v>
          </cell>
          <cell r="G2818">
            <v>90</v>
          </cell>
          <cell r="H2818" t="str">
            <v>Xuất sắc</v>
          </cell>
          <cell r="I2818">
            <v>90</v>
          </cell>
          <cell r="J2818" t="str">
            <v>Xuất sắc</v>
          </cell>
        </row>
        <row r="2819">
          <cell r="B2819">
            <v>18021411</v>
          </cell>
          <cell r="C2819" t="str">
            <v>Giáp Văn Tuyển</v>
          </cell>
          <cell r="D2819">
            <v>36550</v>
          </cell>
          <cell r="E2819">
            <v>80</v>
          </cell>
          <cell r="F2819">
            <v>80</v>
          </cell>
          <cell r="G2819">
            <v>80</v>
          </cell>
          <cell r="H2819" t="str">
            <v>Tốt</v>
          </cell>
          <cell r="I2819">
            <v>80</v>
          </cell>
          <cell r="J2819" t="str">
            <v>Tốt</v>
          </cell>
        </row>
        <row r="2820">
          <cell r="B2820">
            <v>18021430</v>
          </cell>
          <cell r="C2820" t="str">
            <v>Tống Thịnh Vinh</v>
          </cell>
          <cell r="D2820">
            <v>36875</v>
          </cell>
          <cell r="E2820">
            <v>80</v>
          </cell>
          <cell r="F2820">
            <v>80</v>
          </cell>
          <cell r="G2820">
            <v>80</v>
          </cell>
          <cell r="H2820" t="str">
            <v>Tốt</v>
          </cell>
          <cell r="I2820">
            <v>80</v>
          </cell>
          <cell r="J2820" t="str">
            <v>Tốt</v>
          </cell>
        </row>
        <row r="2821">
          <cell r="B2821">
            <v>18021443</v>
          </cell>
          <cell r="C2821" t="str">
            <v>Lê Đức Vũ</v>
          </cell>
          <cell r="D2821">
            <v>36640</v>
          </cell>
          <cell r="E2821">
            <v>90</v>
          </cell>
          <cell r="F2821">
            <v>90</v>
          </cell>
          <cell r="G2821">
            <v>90</v>
          </cell>
          <cell r="H2821" t="str">
            <v>Xuất sắc</v>
          </cell>
          <cell r="I2821">
            <v>90</v>
          </cell>
          <cell r="J2821" t="str">
            <v>Xuất sắc</v>
          </cell>
        </row>
        <row r="2822">
          <cell r="B2822">
            <v>19020999</v>
          </cell>
          <cell r="C2822" t="str">
            <v>Nguyễn Tuấn Anh</v>
          </cell>
          <cell r="D2822">
            <v>37035</v>
          </cell>
          <cell r="E2822">
            <v>85</v>
          </cell>
          <cell r="F2822">
            <v>85</v>
          </cell>
          <cell r="G2822">
            <v>85</v>
          </cell>
          <cell r="H2822" t="str">
            <v>Tốt</v>
          </cell>
          <cell r="I2822">
            <v>85</v>
          </cell>
          <cell r="J2822" t="str">
            <v>Tốt</v>
          </cell>
        </row>
        <row r="2823">
          <cell r="B2823">
            <v>19021002</v>
          </cell>
          <cell r="C2823" t="str">
            <v>Đỗ Đức Công</v>
          </cell>
          <cell r="D2823">
            <v>37209</v>
          </cell>
          <cell r="E2823">
            <v>80</v>
          </cell>
          <cell r="F2823">
            <v>80</v>
          </cell>
          <cell r="G2823">
            <v>80</v>
          </cell>
          <cell r="H2823" t="str">
            <v>Tốt</v>
          </cell>
          <cell r="I2823">
            <v>80</v>
          </cell>
          <cell r="J2823" t="str">
            <v>Tốt</v>
          </cell>
        </row>
        <row r="2824">
          <cell r="B2824">
            <v>19021004</v>
          </cell>
          <cell r="C2824" t="str">
            <v>Dương Tuấn Cương</v>
          </cell>
          <cell r="D2824">
            <v>37187</v>
          </cell>
          <cell r="E2824">
            <v>96</v>
          </cell>
          <cell r="F2824">
            <v>96</v>
          </cell>
          <cell r="G2824">
            <v>96</v>
          </cell>
          <cell r="H2824" t="str">
            <v>Xuất sắc</v>
          </cell>
          <cell r="I2824">
            <v>96</v>
          </cell>
          <cell r="J2824" t="str">
            <v>Xuất sắc</v>
          </cell>
        </row>
        <row r="2825">
          <cell r="B2825">
            <v>19021007</v>
          </cell>
          <cell r="C2825" t="str">
            <v>Nguyễn Nam Cường</v>
          </cell>
          <cell r="D2825">
            <v>37142</v>
          </cell>
          <cell r="E2825">
            <v>80</v>
          </cell>
          <cell r="F2825">
            <v>80</v>
          </cell>
          <cell r="G2825">
            <v>80</v>
          </cell>
          <cell r="H2825" t="str">
            <v>Tốt</v>
          </cell>
          <cell r="I2825">
            <v>80</v>
          </cell>
          <cell r="J2825" t="str">
            <v>Tốt</v>
          </cell>
        </row>
        <row r="2826">
          <cell r="B2826">
            <v>19021020</v>
          </cell>
          <cell r="C2826" t="str">
            <v>Nguyễn Việt Dũng</v>
          </cell>
          <cell r="D2826">
            <v>36945</v>
          </cell>
          <cell r="E2826">
            <v>80</v>
          </cell>
          <cell r="F2826">
            <v>80</v>
          </cell>
          <cell r="G2826">
            <v>80</v>
          </cell>
          <cell r="H2826" t="str">
            <v>Tốt</v>
          </cell>
          <cell r="I2826">
            <v>80</v>
          </cell>
          <cell r="J2826" t="str">
            <v>Tốt</v>
          </cell>
        </row>
        <row r="2827">
          <cell r="B2827">
            <v>19021025</v>
          </cell>
          <cell r="C2827" t="str">
            <v>Nguyễn Viết Dũng</v>
          </cell>
          <cell r="D2827">
            <v>37217</v>
          </cell>
          <cell r="E2827">
            <v>90</v>
          </cell>
          <cell r="F2827">
            <v>90</v>
          </cell>
          <cell r="G2827">
            <v>90</v>
          </cell>
          <cell r="H2827" t="str">
            <v>Xuất sắc</v>
          </cell>
          <cell r="I2827">
            <v>90</v>
          </cell>
          <cell r="J2827" t="str">
            <v>Xuất sắc</v>
          </cell>
        </row>
        <row r="2828">
          <cell r="B2828">
            <v>19021024</v>
          </cell>
          <cell r="C2828" t="str">
            <v>Phạm Mạnh Dũng</v>
          </cell>
          <cell r="D2828">
            <v>36897</v>
          </cell>
          <cell r="E2828">
            <v>90</v>
          </cell>
          <cell r="F2828">
            <v>90</v>
          </cell>
          <cell r="G2828">
            <v>90</v>
          </cell>
          <cell r="H2828" t="str">
            <v>Xuất sắc</v>
          </cell>
          <cell r="I2828">
            <v>90</v>
          </cell>
          <cell r="J2828" t="str">
            <v>Xuất sắc</v>
          </cell>
        </row>
        <row r="2829">
          <cell r="B2829">
            <v>19021029</v>
          </cell>
          <cell r="C2829" t="str">
            <v>Nguyễn Bá Duy</v>
          </cell>
          <cell r="D2829">
            <v>36929</v>
          </cell>
          <cell r="E2829">
            <v>90</v>
          </cell>
          <cell r="F2829">
            <v>90</v>
          </cell>
          <cell r="G2829">
            <v>90</v>
          </cell>
          <cell r="H2829" t="str">
            <v>Xuất sắc</v>
          </cell>
          <cell r="I2829">
            <v>90</v>
          </cell>
          <cell r="J2829" t="str">
            <v>Xuất sắc</v>
          </cell>
        </row>
        <row r="2830">
          <cell r="B2830">
            <v>19021026</v>
          </cell>
          <cell r="C2830" t="str">
            <v>Nguyễn Tùng Dương</v>
          </cell>
          <cell r="D2830">
            <v>37095</v>
          </cell>
          <cell r="E2830">
            <v>80</v>
          </cell>
          <cell r="F2830">
            <v>80</v>
          </cell>
          <cell r="G2830">
            <v>80</v>
          </cell>
          <cell r="H2830" t="str">
            <v>Tốt</v>
          </cell>
          <cell r="I2830">
            <v>80</v>
          </cell>
          <cell r="J2830" t="str">
            <v>Tốt</v>
          </cell>
        </row>
        <row r="2831">
          <cell r="B2831">
            <v>19021027</v>
          </cell>
          <cell r="C2831" t="str">
            <v>Phạm Đình Đăng Dương</v>
          </cell>
          <cell r="D2831">
            <v>36994</v>
          </cell>
          <cell r="E2831">
            <v>80</v>
          </cell>
          <cell r="F2831">
            <v>80</v>
          </cell>
          <cell r="G2831">
            <v>80</v>
          </cell>
          <cell r="H2831" t="str">
            <v>Tốt</v>
          </cell>
          <cell r="I2831">
            <v>80</v>
          </cell>
          <cell r="J2831" t="str">
            <v>Tốt</v>
          </cell>
        </row>
        <row r="2832">
          <cell r="B2832">
            <v>19021013</v>
          </cell>
          <cell r="C2832" t="str">
            <v>Nguyễn Minh Đạt</v>
          </cell>
          <cell r="D2832">
            <v>37045</v>
          </cell>
          <cell r="E2832">
            <v>80</v>
          </cell>
          <cell r="F2832">
            <v>77</v>
          </cell>
          <cell r="G2832">
            <v>77</v>
          </cell>
          <cell r="H2832" t="str">
            <v>Khá</v>
          </cell>
          <cell r="I2832">
            <v>77</v>
          </cell>
          <cell r="J2832" t="str">
            <v>Khá</v>
          </cell>
        </row>
        <row r="2833">
          <cell r="B2833">
            <v>19021014</v>
          </cell>
          <cell r="C2833" t="str">
            <v>Phạm Thành Đạt</v>
          </cell>
          <cell r="D2833">
            <v>37178</v>
          </cell>
          <cell r="E2833">
            <v>90</v>
          </cell>
          <cell r="F2833">
            <v>90</v>
          </cell>
          <cell r="G2833">
            <v>90</v>
          </cell>
          <cell r="H2833" t="str">
            <v>Xuất sắc</v>
          </cell>
          <cell r="I2833">
            <v>90</v>
          </cell>
          <cell r="J2833" t="str">
            <v>Xuất sắc</v>
          </cell>
        </row>
        <row r="2834">
          <cell r="B2834">
            <v>19021019</v>
          </cell>
          <cell r="C2834" t="str">
            <v>Lại Huy Đức</v>
          </cell>
          <cell r="D2834">
            <v>37018</v>
          </cell>
          <cell r="E2834">
            <v>80</v>
          </cell>
          <cell r="F2834">
            <v>80</v>
          </cell>
          <cell r="G2834">
            <v>80</v>
          </cell>
          <cell r="H2834" t="str">
            <v>Tốt</v>
          </cell>
          <cell r="I2834">
            <v>80</v>
          </cell>
          <cell r="J2834" t="str">
            <v>Tốt</v>
          </cell>
        </row>
        <row r="2835">
          <cell r="B2835">
            <v>19021018</v>
          </cell>
          <cell r="C2835" t="str">
            <v>Nguyễn Hữu Đức</v>
          </cell>
          <cell r="D2835">
            <v>37066</v>
          </cell>
          <cell r="E2835">
            <v>80</v>
          </cell>
          <cell r="F2835">
            <v>80</v>
          </cell>
          <cell r="G2835">
            <v>80</v>
          </cell>
          <cell r="H2835" t="str">
            <v>Tốt</v>
          </cell>
          <cell r="I2835">
            <v>80</v>
          </cell>
          <cell r="J2835" t="str">
            <v>Tốt</v>
          </cell>
        </row>
        <row r="2836">
          <cell r="B2836">
            <v>19021032</v>
          </cell>
          <cell r="C2836" t="str">
            <v>Bùi Thanh Hà</v>
          </cell>
          <cell r="D2836">
            <v>36798</v>
          </cell>
          <cell r="E2836">
            <v>77</v>
          </cell>
          <cell r="F2836">
            <v>77</v>
          </cell>
          <cell r="G2836">
            <v>77</v>
          </cell>
          <cell r="H2836" t="str">
            <v>Khá</v>
          </cell>
          <cell r="I2836">
            <v>77</v>
          </cell>
          <cell r="J2836" t="str">
            <v>Khá</v>
          </cell>
        </row>
        <row r="2837">
          <cell r="B2837">
            <v>19021034</v>
          </cell>
          <cell r="C2837" t="str">
            <v>Nguyễn Đức Hải</v>
          </cell>
          <cell r="D2837">
            <v>36899</v>
          </cell>
          <cell r="E2837">
            <v>90</v>
          </cell>
          <cell r="F2837">
            <v>90</v>
          </cell>
          <cell r="G2837">
            <v>90</v>
          </cell>
          <cell r="H2837" t="str">
            <v>Xuất sắc</v>
          </cell>
          <cell r="I2837">
            <v>90</v>
          </cell>
          <cell r="J2837" t="str">
            <v>Xuất sắc</v>
          </cell>
        </row>
        <row r="2838">
          <cell r="B2838">
            <v>19021036</v>
          </cell>
          <cell r="C2838" t="str">
            <v>Nguyễn Ngọc Hải</v>
          </cell>
          <cell r="D2838">
            <v>36905</v>
          </cell>
          <cell r="E2838">
            <v>90</v>
          </cell>
          <cell r="F2838">
            <v>90</v>
          </cell>
          <cell r="G2838">
            <v>90</v>
          </cell>
          <cell r="H2838" t="str">
            <v>Xuất sắc</v>
          </cell>
          <cell r="I2838">
            <v>90</v>
          </cell>
          <cell r="J2838" t="str">
            <v>Xuất sắc</v>
          </cell>
        </row>
        <row r="2839">
          <cell r="B2839">
            <v>19021037</v>
          </cell>
          <cell r="C2839" t="str">
            <v>Nguyễn Văn Hải</v>
          </cell>
          <cell r="D2839">
            <v>37098</v>
          </cell>
          <cell r="E2839">
            <v>80</v>
          </cell>
          <cell r="F2839">
            <v>80</v>
          </cell>
          <cell r="G2839">
            <v>80</v>
          </cell>
          <cell r="H2839" t="str">
            <v>Tốt</v>
          </cell>
          <cell r="I2839">
            <v>80</v>
          </cell>
          <cell r="J2839" t="str">
            <v>Tốt</v>
          </cell>
        </row>
        <row r="2840">
          <cell r="B2840">
            <v>19021040</v>
          </cell>
          <cell r="C2840" t="str">
            <v>Lê Văn Hậu</v>
          </cell>
          <cell r="D2840">
            <v>36995</v>
          </cell>
          <cell r="E2840">
            <v>82</v>
          </cell>
          <cell r="F2840">
            <v>82</v>
          </cell>
          <cell r="G2840">
            <v>82</v>
          </cell>
          <cell r="H2840" t="str">
            <v>Tốt</v>
          </cell>
          <cell r="I2840">
            <v>82</v>
          </cell>
          <cell r="J2840" t="str">
            <v>Tốt</v>
          </cell>
        </row>
        <row r="2841">
          <cell r="B2841">
            <v>19021042</v>
          </cell>
          <cell r="C2841" t="str">
            <v>Bùi Khánh Hiển</v>
          </cell>
          <cell r="D2841">
            <v>37232</v>
          </cell>
          <cell r="E2841">
            <v>90</v>
          </cell>
          <cell r="F2841">
            <v>90</v>
          </cell>
          <cell r="G2841">
            <v>90</v>
          </cell>
          <cell r="H2841" t="str">
            <v>Xuất sắc</v>
          </cell>
          <cell r="I2841">
            <v>90</v>
          </cell>
          <cell r="J2841" t="str">
            <v>Xuất sắc</v>
          </cell>
        </row>
        <row r="2842">
          <cell r="B2842">
            <v>19021041</v>
          </cell>
          <cell r="C2842" t="str">
            <v>Vũ Thế Hiến</v>
          </cell>
          <cell r="D2842">
            <v>36948</v>
          </cell>
          <cell r="E2842">
            <v>90</v>
          </cell>
          <cell r="F2842">
            <v>90</v>
          </cell>
          <cell r="G2842">
            <v>90</v>
          </cell>
          <cell r="H2842" t="str">
            <v>Xuất sắc</v>
          </cell>
          <cell r="I2842">
            <v>90</v>
          </cell>
          <cell r="J2842" t="str">
            <v>Xuất sắc</v>
          </cell>
        </row>
        <row r="2843">
          <cell r="B2843">
            <v>19021043</v>
          </cell>
          <cell r="C2843" t="str">
            <v>Nguyễn Tuấn Hiệp</v>
          </cell>
          <cell r="D2843">
            <v>37160</v>
          </cell>
          <cell r="E2843">
            <v>90</v>
          </cell>
          <cell r="F2843">
            <v>90</v>
          </cell>
          <cell r="G2843">
            <v>90</v>
          </cell>
          <cell r="H2843" t="str">
            <v>Xuất sắc</v>
          </cell>
          <cell r="I2843">
            <v>90</v>
          </cell>
          <cell r="J2843" t="str">
            <v>Xuất sắc</v>
          </cell>
        </row>
        <row r="2844">
          <cell r="B2844">
            <v>19021046</v>
          </cell>
          <cell r="C2844" t="str">
            <v>Phạm Minh Hiếu</v>
          </cell>
          <cell r="D2844">
            <v>36898</v>
          </cell>
          <cell r="E2844">
            <v>80</v>
          </cell>
          <cell r="F2844">
            <v>80</v>
          </cell>
          <cell r="G2844">
            <v>80</v>
          </cell>
          <cell r="H2844" t="str">
            <v>Tốt</v>
          </cell>
          <cell r="I2844">
            <v>80</v>
          </cell>
          <cell r="J2844" t="str">
            <v>Tốt</v>
          </cell>
        </row>
        <row r="2845">
          <cell r="B2845">
            <v>19021051</v>
          </cell>
          <cell r="C2845" t="str">
            <v>Lê Huy Hoàng</v>
          </cell>
          <cell r="D2845">
            <v>36986</v>
          </cell>
          <cell r="E2845">
            <v>90</v>
          </cell>
          <cell r="F2845">
            <v>90</v>
          </cell>
          <cell r="G2845">
            <v>90</v>
          </cell>
          <cell r="H2845" t="str">
            <v>Xuất sắc</v>
          </cell>
          <cell r="I2845">
            <v>90</v>
          </cell>
          <cell r="J2845" t="str">
            <v>Xuất sắc</v>
          </cell>
        </row>
        <row r="2846">
          <cell r="B2846">
            <v>19021053</v>
          </cell>
          <cell r="C2846" t="str">
            <v>Nghiêm Ngọc Hùng</v>
          </cell>
          <cell r="D2846">
            <v>36951</v>
          </cell>
          <cell r="E2846">
            <v>90</v>
          </cell>
          <cell r="F2846">
            <v>90</v>
          </cell>
          <cell r="G2846">
            <v>90</v>
          </cell>
          <cell r="H2846" t="str">
            <v>Xuất sắc</v>
          </cell>
          <cell r="I2846">
            <v>90</v>
          </cell>
          <cell r="J2846" t="str">
            <v>Xuất sắc</v>
          </cell>
        </row>
        <row r="2847">
          <cell r="B2847">
            <v>19021054</v>
          </cell>
          <cell r="C2847" t="str">
            <v>Nguyễn Việt Hùng</v>
          </cell>
          <cell r="D2847">
            <v>36945</v>
          </cell>
          <cell r="E2847">
            <v>90</v>
          </cell>
          <cell r="F2847">
            <v>90</v>
          </cell>
          <cell r="G2847">
            <v>90</v>
          </cell>
          <cell r="H2847" t="str">
            <v>Xuất sắc</v>
          </cell>
          <cell r="I2847">
            <v>90</v>
          </cell>
          <cell r="J2847" t="str">
            <v>Xuất sắc</v>
          </cell>
        </row>
        <row r="2848">
          <cell r="B2848">
            <v>19021056</v>
          </cell>
          <cell r="C2848" t="str">
            <v>Phạm Vũ Hùng</v>
          </cell>
          <cell r="D2848">
            <v>37222</v>
          </cell>
          <cell r="E2848">
            <v>80</v>
          </cell>
          <cell r="F2848">
            <v>80</v>
          </cell>
          <cell r="G2848">
            <v>80</v>
          </cell>
          <cell r="H2848" t="str">
            <v>Tốt</v>
          </cell>
          <cell r="I2848">
            <v>80</v>
          </cell>
          <cell r="J2848" t="str">
            <v>Tốt</v>
          </cell>
        </row>
        <row r="2849">
          <cell r="B2849">
            <v>19021059</v>
          </cell>
          <cell r="C2849" t="str">
            <v>Nguyễn Quốc Huy</v>
          </cell>
          <cell r="D2849">
            <v>37030</v>
          </cell>
          <cell r="E2849">
            <v>90</v>
          </cell>
          <cell r="F2849">
            <v>90</v>
          </cell>
          <cell r="G2849">
            <v>90</v>
          </cell>
          <cell r="H2849" t="str">
            <v>Xuất sắc</v>
          </cell>
          <cell r="I2849">
            <v>90</v>
          </cell>
          <cell r="J2849" t="str">
            <v>Xuất sắc</v>
          </cell>
        </row>
        <row r="2850">
          <cell r="B2850">
            <v>19021064</v>
          </cell>
          <cell r="C2850" t="str">
            <v>Vũ Văn Huy</v>
          </cell>
          <cell r="D2850">
            <v>37187</v>
          </cell>
          <cell r="E2850">
            <v>90</v>
          </cell>
          <cell r="F2850">
            <v>90</v>
          </cell>
          <cell r="G2850">
            <v>90</v>
          </cell>
          <cell r="H2850" t="str">
            <v>Xuất sắc</v>
          </cell>
          <cell r="I2850">
            <v>90</v>
          </cell>
          <cell r="J2850" t="str">
            <v>Xuất sắc</v>
          </cell>
        </row>
        <row r="2851">
          <cell r="B2851">
            <v>19021057</v>
          </cell>
          <cell r="C2851" t="str">
            <v>Hoàng Văn Hưng</v>
          </cell>
          <cell r="D2851">
            <v>37080</v>
          </cell>
          <cell r="E2851">
            <v>90</v>
          </cell>
          <cell r="F2851">
            <v>90</v>
          </cell>
          <cell r="G2851">
            <v>90</v>
          </cell>
          <cell r="H2851" t="str">
            <v>Xuất sắc</v>
          </cell>
          <cell r="I2851">
            <v>90</v>
          </cell>
          <cell r="J2851" t="str">
            <v>Xuất sắc</v>
          </cell>
        </row>
        <row r="2852">
          <cell r="B2852">
            <v>19021058</v>
          </cell>
          <cell r="C2852" t="str">
            <v>Vũ Hải Hưng</v>
          </cell>
          <cell r="D2852">
            <v>37086</v>
          </cell>
          <cell r="E2852">
            <v>80</v>
          </cell>
          <cell r="F2852">
            <v>80</v>
          </cell>
          <cell r="G2852">
            <v>80</v>
          </cell>
          <cell r="H2852" t="str">
            <v>Tốt</v>
          </cell>
          <cell r="I2852">
            <v>80</v>
          </cell>
          <cell r="J2852" t="str">
            <v>Tốt</v>
          </cell>
        </row>
        <row r="2853">
          <cell r="B2853">
            <v>19021066</v>
          </cell>
          <cell r="C2853" t="str">
            <v>Đoàn Mạnh Khánh</v>
          </cell>
          <cell r="D2853">
            <v>37245</v>
          </cell>
          <cell r="E2853">
            <v>80</v>
          </cell>
          <cell r="F2853">
            <v>80</v>
          </cell>
          <cell r="G2853">
            <v>80</v>
          </cell>
          <cell r="H2853" t="str">
            <v>Tốt</v>
          </cell>
          <cell r="I2853">
            <v>80</v>
          </cell>
          <cell r="J2853" t="str">
            <v>Tốt</v>
          </cell>
        </row>
        <row r="2854">
          <cell r="B2854">
            <v>19021069</v>
          </cell>
          <cell r="C2854" t="str">
            <v>Nguyễn Văn Kiên</v>
          </cell>
          <cell r="D2854">
            <v>36947</v>
          </cell>
          <cell r="E2854">
            <v>87</v>
          </cell>
          <cell r="F2854">
            <v>87</v>
          </cell>
          <cell r="G2854">
            <v>87</v>
          </cell>
          <cell r="H2854" t="str">
            <v>Tốt</v>
          </cell>
          <cell r="I2854">
            <v>87</v>
          </cell>
          <cell r="J2854" t="str">
            <v>Tốt</v>
          </cell>
        </row>
        <row r="2855">
          <cell r="B2855">
            <v>19021074</v>
          </cell>
          <cell r="C2855" t="str">
            <v>Trần Công Lương</v>
          </cell>
          <cell r="D2855">
            <v>36943</v>
          </cell>
          <cell r="E2855">
            <v>80</v>
          </cell>
          <cell r="F2855">
            <v>80</v>
          </cell>
          <cell r="G2855">
            <v>80</v>
          </cell>
          <cell r="H2855" t="str">
            <v>Tốt</v>
          </cell>
          <cell r="I2855">
            <v>80</v>
          </cell>
          <cell r="J2855" t="str">
            <v>Tốt</v>
          </cell>
        </row>
        <row r="2856">
          <cell r="B2856">
            <v>19021076</v>
          </cell>
          <cell r="C2856" t="str">
            <v>Trần Xuân lượng</v>
          </cell>
          <cell r="D2856">
            <v>37211</v>
          </cell>
          <cell r="G2856">
            <v>0</v>
          </cell>
          <cell r="H2856" t="str">
            <v>Kém</v>
          </cell>
          <cell r="I2856">
            <v>0</v>
          </cell>
          <cell r="J2856" t="str">
            <v>Kém</v>
          </cell>
        </row>
        <row r="2857">
          <cell r="B2857">
            <v>19021077</v>
          </cell>
          <cell r="C2857" t="str">
            <v>Vũ Đức Mạnh</v>
          </cell>
          <cell r="D2857">
            <v>37026</v>
          </cell>
          <cell r="E2857">
            <v>90</v>
          </cell>
          <cell r="F2857">
            <v>90</v>
          </cell>
          <cell r="G2857">
            <v>90</v>
          </cell>
          <cell r="H2857" t="str">
            <v>Xuất sắc</v>
          </cell>
          <cell r="I2857">
            <v>90</v>
          </cell>
          <cell r="J2857" t="str">
            <v>Xuất sắc</v>
          </cell>
        </row>
        <row r="2858">
          <cell r="B2858">
            <v>19021079</v>
          </cell>
          <cell r="C2858" t="str">
            <v>Vũ Đức Mạnh</v>
          </cell>
          <cell r="D2858">
            <v>37247</v>
          </cell>
          <cell r="E2858">
            <v>90</v>
          </cell>
          <cell r="F2858">
            <v>90</v>
          </cell>
          <cell r="G2858">
            <v>90</v>
          </cell>
          <cell r="H2858" t="str">
            <v>Xuất sắc</v>
          </cell>
          <cell r="I2858">
            <v>90</v>
          </cell>
          <cell r="J2858" t="str">
            <v>Xuất sắc</v>
          </cell>
        </row>
        <row r="2859">
          <cell r="B2859">
            <v>19021080</v>
          </cell>
          <cell r="C2859" t="str">
            <v>Dương Công Minh</v>
          </cell>
          <cell r="D2859">
            <v>37010</v>
          </cell>
          <cell r="E2859">
            <v>90</v>
          </cell>
          <cell r="F2859">
            <v>90</v>
          </cell>
          <cell r="G2859">
            <v>90</v>
          </cell>
          <cell r="H2859" t="str">
            <v>Xuất sắc</v>
          </cell>
          <cell r="I2859">
            <v>90</v>
          </cell>
          <cell r="J2859" t="str">
            <v>Xuất sắc</v>
          </cell>
        </row>
        <row r="2860">
          <cell r="B2860">
            <v>19021082</v>
          </cell>
          <cell r="C2860" t="str">
            <v>Đàm Văn Minh</v>
          </cell>
          <cell r="D2860">
            <v>37199</v>
          </cell>
          <cell r="E2860">
            <v>80</v>
          </cell>
          <cell r="F2860">
            <v>80</v>
          </cell>
          <cell r="G2860">
            <v>80</v>
          </cell>
          <cell r="H2860" t="str">
            <v>Tốt</v>
          </cell>
          <cell r="I2860">
            <v>80</v>
          </cell>
          <cell r="J2860" t="str">
            <v>Tốt</v>
          </cell>
        </row>
        <row r="2861">
          <cell r="B2861">
            <v>19021087</v>
          </cell>
          <cell r="C2861" t="str">
            <v>Phạm Thế Nam</v>
          </cell>
          <cell r="D2861">
            <v>36953</v>
          </cell>
          <cell r="E2861">
            <v>80</v>
          </cell>
          <cell r="F2861">
            <v>80</v>
          </cell>
          <cell r="G2861">
            <v>80</v>
          </cell>
          <cell r="H2861" t="str">
            <v>Tốt</v>
          </cell>
          <cell r="I2861">
            <v>80</v>
          </cell>
          <cell r="J2861" t="str">
            <v>Tốt</v>
          </cell>
        </row>
        <row r="2862">
          <cell r="B2862">
            <v>19021084</v>
          </cell>
          <cell r="C2862" t="str">
            <v>Phạm Tuấn Nam</v>
          </cell>
          <cell r="D2862">
            <v>37110</v>
          </cell>
          <cell r="E2862">
            <v>80</v>
          </cell>
          <cell r="F2862">
            <v>80</v>
          </cell>
          <cell r="G2862">
            <v>80</v>
          </cell>
          <cell r="H2862" t="str">
            <v>Tốt</v>
          </cell>
          <cell r="I2862">
            <v>80</v>
          </cell>
          <cell r="J2862" t="str">
            <v>Tốt</v>
          </cell>
        </row>
        <row r="2863">
          <cell r="B2863">
            <v>19021090</v>
          </cell>
          <cell r="C2863" t="str">
            <v>Tống Văn Nguyên</v>
          </cell>
          <cell r="D2863">
            <v>36979</v>
          </cell>
          <cell r="E2863">
            <v>90</v>
          </cell>
          <cell r="F2863">
            <v>90</v>
          </cell>
          <cell r="G2863">
            <v>90</v>
          </cell>
          <cell r="H2863" t="str">
            <v>Xuất sắc</v>
          </cell>
          <cell r="I2863">
            <v>90</v>
          </cell>
          <cell r="J2863" t="str">
            <v>Xuất sắc</v>
          </cell>
        </row>
        <row r="2864">
          <cell r="B2864">
            <v>19021091</v>
          </cell>
          <cell r="C2864" t="str">
            <v>Nguyễn Trọng Nhân</v>
          </cell>
          <cell r="D2864">
            <v>37079</v>
          </cell>
          <cell r="E2864">
            <v>80</v>
          </cell>
          <cell r="F2864">
            <v>80</v>
          </cell>
          <cell r="G2864">
            <v>80</v>
          </cell>
          <cell r="H2864" t="str">
            <v>Tốt</v>
          </cell>
          <cell r="I2864">
            <v>80</v>
          </cell>
          <cell r="J2864" t="str">
            <v>Tốt</v>
          </cell>
        </row>
        <row r="2865">
          <cell r="B2865">
            <v>19021092</v>
          </cell>
          <cell r="C2865" t="str">
            <v>Nguyễn Vũ Phúc</v>
          </cell>
          <cell r="D2865">
            <v>36921</v>
          </cell>
          <cell r="E2865">
            <v>80</v>
          </cell>
          <cell r="F2865">
            <v>77</v>
          </cell>
          <cell r="G2865">
            <v>77</v>
          </cell>
          <cell r="H2865" t="str">
            <v>Khá</v>
          </cell>
          <cell r="I2865">
            <v>77</v>
          </cell>
          <cell r="J2865" t="str">
            <v>Khá</v>
          </cell>
        </row>
        <row r="2866">
          <cell r="B2866">
            <v>19021093</v>
          </cell>
          <cell r="C2866" t="str">
            <v>Lâm Văn Phương</v>
          </cell>
          <cell r="D2866">
            <v>36800</v>
          </cell>
          <cell r="E2866">
            <v>77</v>
          </cell>
          <cell r="F2866">
            <v>77</v>
          </cell>
          <cell r="G2866">
            <v>77</v>
          </cell>
          <cell r="H2866" t="str">
            <v>Khá</v>
          </cell>
          <cell r="I2866">
            <v>77</v>
          </cell>
          <cell r="J2866" t="str">
            <v>Khá</v>
          </cell>
        </row>
        <row r="2867">
          <cell r="B2867">
            <v>19021096</v>
          </cell>
          <cell r="C2867" t="str">
            <v>Nguyễn Vũ Quang</v>
          </cell>
          <cell r="D2867">
            <v>37168</v>
          </cell>
          <cell r="E2867">
            <v>80</v>
          </cell>
          <cell r="F2867">
            <v>80</v>
          </cell>
          <cell r="G2867">
            <v>80</v>
          </cell>
          <cell r="H2867" t="str">
            <v>Tốt</v>
          </cell>
          <cell r="I2867">
            <v>80</v>
          </cell>
          <cell r="J2867" t="str">
            <v>Tốt</v>
          </cell>
        </row>
        <row r="2868">
          <cell r="B2868">
            <v>19021100</v>
          </cell>
          <cell r="C2868" t="str">
            <v>Tô Minh Quang</v>
          </cell>
          <cell r="D2868">
            <v>37131</v>
          </cell>
          <cell r="E2868">
            <v>90</v>
          </cell>
          <cell r="F2868">
            <v>90</v>
          </cell>
          <cell r="G2868">
            <v>90</v>
          </cell>
          <cell r="H2868" t="str">
            <v>Xuất sắc</v>
          </cell>
          <cell r="I2868">
            <v>90</v>
          </cell>
          <cell r="J2868" t="str">
            <v>Xuất sắc</v>
          </cell>
        </row>
        <row r="2869">
          <cell r="B2869">
            <v>19021101</v>
          </cell>
          <cell r="C2869" t="str">
            <v>Ngô Tiến Sáng</v>
          </cell>
          <cell r="D2869">
            <v>37099</v>
          </cell>
          <cell r="E2869">
            <v>90</v>
          </cell>
          <cell r="F2869">
            <v>90</v>
          </cell>
          <cell r="G2869">
            <v>90</v>
          </cell>
          <cell r="H2869" t="str">
            <v>Xuất sắc</v>
          </cell>
          <cell r="I2869">
            <v>90</v>
          </cell>
          <cell r="J2869" t="str">
            <v>Xuất sắc</v>
          </cell>
        </row>
        <row r="2870">
          <cell r="B2870">
            <v>19021105</v>
          </cell>
          <cell r="C2870" t="str">
            <v>Nguyễn Thế Sơn</v>
          </cell>
          <cell r="D2870">
            <v>36937</v>
          </cell>
          <cell r="E2870">
            <v>80</v>
          </cell>
          <cell r="F2870">
            <v>80</v>
          </cell>
          <cell r="G2870">
            <v>80</v>
          </cell>
          <cell r="H2870" t="str">
            <v>Tốt</v>
          </cell>
          <cell r="I2870">
            <v>80</v>
          </cell>
          <cell r="J2870" t="str">
            <v>Tốt</v>
          </cell>
        </row>
        <row r="2871">
          <cell r="B2871">
            <v>19021104</v>
          </cell>
          <cell r="C2871" t="str">
            <v>Trần Thế Sơn</v>
          </cell>
          <cell r="D2871">
            <v>36923</v>
          </cell>
          <cell r="E2871">
            <v>80</v>
          </cell>
          <cell r="F2871">
            <v>80</v>
          </cell>
          <cell r="G2871">
            <v>80</v>
          </cell>
          <cell r="H2871" t="str">
            <v>Tốt</v>
          </cell>
          <cell r="I2871">
            <v>80</v>
          </cell>
          <cell r="J2871" t="str">
            <v>Tốt</v>
          </cell>
        </row>
        <row r="2872">
          <cell r="B2872">
            <v>19021108</v>
          </cell>
          <cell r="C2872" t="str">
            <v>Trần Nhật Tân</v>
          </cell>
          <cell r="D2872">
            <v>36982</v>
          </cell>
          <cell r="E2872">
            <v>90</v>
          </cell>
          <cell r="F2872">
            <v>90</v>
          </cell>
          <cell r="G2872">
            <v>90</v>
          </cell>
          <cell r="H2872" t="str">
            <v>Xuất sắc</v>
          </cell>
          <cell r="I2872">
            <v>90</v>
          </cell>
          <cell r="J2872" t="str">
            <v>Xuất sắc</v>
          </cell>
        </row>
        <row r="2873">
          <cell r="B2873">
            <v>19021110</v>
          </cell>
          <cell r="C2873" t="str">
            <v>Đinh Văn Thắng</v>
          </cell>
          <cell r="D2873">
            <v>36900</v>
          </cell>
          <cell r="E2873">
            <v>80</v>
          </cell>
          <cell r="F2873">
            <v>80</v>
          </cell>
          <cell r="G2873">
            <v>80</v>
          </cell>
          <cell r="H2873" t="str">
            <v>Tốt</v>
          </cell>
          <cell r="I2873">
            <v>80</v>
          </cell>
          <cell r="J2873" t="str">
            <v>Tốt</v>
          </cell>
        </row>
        <row r="2874">
          <cell r="B2874">
            <v>19021111</v>
          </cell>
          <cell r="C2874" t="str">
            <v>Phạm Đức Thắng</v>
          </cell>
          <cell r="D2874">
            <v>37030</v>
          </cell>
          <cell r="E2874">
            <v>80</v>
          </cell>
          <cell r="F2874">
            <v>80</v>
          </cell>
          <cell r="G2874">
            <v>77</v>
          </cell>
          <cell r="H2874" t="str">
            <v>Khá</v>
          </cell>
          <cell r="I2874">
            <v>77</v>
          </cell>
          <cell r="J2874" t="str">
            <v>Khá</v>
          </cell>
        </row>
        <row r="2875">
          <cell r="B2875">
            <v>19021116</v>
          </cell>
          <cell r="C2875" t="str">
            <v>Nguyễn Quốc Thịnh</v>
          </cell>
          <cell r="D2875">
            <v>37146</v>
          </cell>
          <cell r="E2875">
            <v>77</v>
          </cell>
          <cell r="F2875">
            <v>77</v>
          </cell>
          <cell r="G2875">
            <v>77</v>
          </cell>
          <cell r="H2875" t="str">
            <v>Khá</v>
          </cell>
          <cell r="I2875">
            <v>77</v>
          </cell>
          <cell r="J2875" t="str">
            <v>Khá</v>
          </cell>
        </row>
        <row r="2876">
          <cell r="B2876">
            <v>19021118</v>
          </cell>
          <cell r="C2876" t="str">
            <v>Trần Hữu Thịnh</v>
          </cell>
          <cell r="D2876">
            <v>37240</v>
          </cell>
          <cell r="E2876">
            <v>69</v>
          </cell>
          <cell r="F2876">
            <v>69</v>
          </cell>
          <cell r="G2876">
            <v>69</v>
          </cell>
          <cell r="H2876" t="str">
            <v>Khá</v>
          </cell>
          <cell r="I2876">
            <v>69</v>
          </cell>
          <cell r="J2876" t="str">
            <v>Khá</v>
          </cell>
        </row>
        <row r="2877">
          <cell r="B2877">
            <v>19021120</v>
          </cell>
          <cell r="C2877" t="str">
            <v>Phạm Minh Tiến</v>
          </cell>
          <cell r="D2877">
            <v>36918</v>
          </cell>
          <cell r="E2877">
            <v>80</v>
          </cell>
          <cell r="F2877">
            <v>90</v>
          </cell>
          <cell r="G2877">
            <v>90</v>
          </cell>
          <cell r="H2877" t="str">
            <v>Xuất sắc</v>
          </cell>
          <cell r="I2877">
            <v>90</v>
          </cell>
          <cell r="J2877" t="str">
            <v>Xuất sắc</v>
          </cell>
        </row>
        <row r="2878">
          <cell r="B2878">
            <v>19021119</v>
          </cell>
          <cell r="C2878" t="str">
            <v>Phạm Minh Tiến</v>
          </cell>
          <cell r="D2878">
            <v>36999</v>
          </cell>
          <cell r="E2878">
            <v>77</v>
          </cell>
          <cell r="F2878">
            <v>77</v>
          </cell>
          <cell r="G2878">
            <v>77</v>
          </cell>
          <cell r="H2878" t="str">
            <v>Khá</v>
          </cell>
          <cell r="I2878">
            <v>77</v>
          </cell>
          <cell r="J2878" t="str">
            <v>Khá</v>
          </cell>
        </row>
        <row r="2879">
          <cell r="B2879">
            <v>19021121</v>
          </cell>
          <cell r="C2879" t="str">
            <v>Ngô Minh tình</v>
          </cell>
          <cell r="D2879">
            <v>36986</v>
          </cell>
          <cell r="E2879">
            <v>80</v>
          </cell>
          <cell r="F2879">
            <v>80</v>
          </cell>
          <cell r="G2879">
            <v>80</v>
          </cell>
          <cell r="H2879" t="str">
            <v>Tốt</v>
          </cell>
          <cell r="I2879">
            <v>80</v>
          </cell>
          <cell r="J2879" t="str">
            <v>Tốt</v>
          </cell>
        </row>
        <row r="2880">
          <cell r="B2880">
            <v>19021130</v>
          </cell>
          <cell r="C2880" t="str">
            <v>Bùi Thanh Tuấn</v>
          </cell>
          <cell r="D2880">
            <v>36966</v>
          </cell>
          <cell r="E2880">
            <v>82</v>
          </cell>
          <cell r="F2880">
            <v>82</v>
          </cell>
          <cell r="G2880">
            <v>82</v>
          </cell>
          <cell r="H2880" t="str">
            <v>Tốt</v>
          </cell>
          <cell r="I2880">
            <v>82</v>
          </cell>
          <cell r="J2880" t="str">
            <v>Tốt</v>
          </cell>
        </row>
        <row r="2881">
          <cell r="B2881">
            <v>19021129</v>
          </cell>
          <cell r="C2881" t="str">
            <v>Đỗ Mạnh Tuấn</v>
          </cell>
          <cell r="D2881">
            <v>37119</v>
          </cell>
          <cell r="E2881">
            <v>94</v>
          </cell>
          <cell r="F2881">
            <v>94</v>
          </cell>
          <cell r="G2881">
            <v>94</v>
          </cell>
          <cell r="H2881" t="str">
            <v>Xuất sắc</v>
          </cell>
          <cell r="I2881">
            <v>94</v>
          </cell>
          <cell r="J2881" t="str">
            <v>Xuất sắc</v>
          </cell>
        </row>
        <row r="2882">
          <cell r="B2882">
            <v>19021132</v>
          </cell>
          <cell r="C2882" t="str">
            <v>Vũ Đình Tùng</v>
          </cell>
          <cell r="D2882">
            <v>37171</v>
          </cell>
          <cell r="E2882">
            <v>90</v>
          </cell>
          <cell r="F2882">
            <v>90</v>
          </cell>
          <cell r="G2882">
            <v>90</v>
          </cell>
          <cell r="H2882" t="str">
            <v>Xuất sắc</v>
          </cell>
          <cell r="I2882">
            <v>90</v>
          </cell>
          <cell r="J2882" t="str">
            <v>Xuất sắc</v>
          </cell>
        </row>
        <row r="2883">
          <cell r="B2883">
            <v>19021139</v>
          </cell>
          <cell r="C2883" t="str">
            <v>Dương Quang Vũ</v>
          </cell>
          <cell r="D2883">
            <v>37180</v>
          </cell>
          <cell r="E2883">
            <v>80</v>
          </cell>
          <cell r="F2883">
            <v>90</v>
          </cell>
          <cell r="G2883">
            <v>80</v>
          </cell>
          <cell r="H2883" t="str">
            <v>Tốt</v>
          </cell>
          <cell r="I2883">
            <v>80</v>
          </cell>
          <cell r="J2883" t="str">
            <v>Tốt</v>
          </cell>
        </row>
        <row r="2884">
          <cell r="B2884">
            <v>19021138</v>
          </cell>
          <cell r="C2884" t="str">
            <v>Nguyễn Chu Long Vũ</v>
          </cell>
          <cell r="D2884">
            <v>37209</v>
          </cell>
          <cell r="E2884">
            <v>80</v>
          </cell>
          <cell r="F2884">
            <v>80</v>
          </cell>
          <cell r="G2884">
            <v>80</v>
          </cell>
          <cell r="H2884" t="str">
            <v>Tốt</v>
          </cell>
          <cell r="I2884">
            <v>80</v>
          </cell>
          <cell r="J2884" t="str">
            <v>Tốt</v>
          </cell>
        </row>
        <row r="2885">
          <cell r="B2885">
            <v>19021140</v>
          </cell>
          <cell r="C2885" t="str">
            <v>Nguyễn Đình Vỹ</v>
          </cell>
          <cell r="D2885">
            <v>37124</v>
          </cell>
          <cell r="E2885">
            <v>80</v>
          </cell>
          <cell r="F2885">
            <v>80</v>
          </cell>
          <cell r="G2885">
            <v>80</v>
          </cell>
          <cell r="H2885" t="str">
            <v>Tốt</v>
          </cell>
          <cell r="I2885">
            <v>80</v>
          </cell>
          <cell r="J2885" t="str">
            <v>Tốt</v>
          </cell>
        </row>
        <row r="2886">
          <cell r="B2886">
            <v>19021141</v>
          </cell>
          <cell r="C2886" t="str">
            <v>Vũ Quang Xuân</v>
          </cell>
          <cell r="D2886">
            <v>36949</v>
          </cell>
          <cell r="E2886">
            <v>80</v>
          </cell>
          <cell r="F2886">
            <v>80</v>
          </cell>
          <cell r="G2886">
            <v>80</v>
          </cell>
          <cell r="H2886" t="str">
            <v>Tốt</v>
          </cell>
          <cell r="I2886">
            <v>80</v>
          </cell>
          <cell r="J2886" t="str">
            <v>Tốt</v>
          </cell>
        </row>
        <row r="2887">
          <cell r="B2887">
            <v>19020998</v>
          </cell>
          <cell r="C2887" t="str">
            <v>Dương Duy Anh</v>
          </cell>
          <cell r="D2887">
            <v>37050</v>
          </cell>
          <cell r="E2887">
            <v>80</v>
          </cell>
          <cell r="F2887">
            <v>80</v>
          </cell>
          <cell r="G2887">
            <v>80</v>
          </cell>
          <cell r="H2887" t="str">
            <v>Tốt</v>
          </cell>
          <cell r="I2887">
            <v>80</v>
          </cell>
          <cell r="J2887" t="str">
            <v>Tốt</v>
          </cell>
        </row>
        <row r="2888">
          <cell r="B2888">
            <v>19021000</v>
          </cell>
          <cell r="C2888" t="str">
            <v>Trần Văn Cao</v>
          </cell>
          <cell r="D2888">
            <v>37223</v>
          </cell>
          <cell r="E2888">
            <v>80</v>
          </cell>
          <cell r="F2888">
            <v>80</v>
          </cell>
          <cell r="G2888">
            <v>80</v>
          </cell>
          <cell r="H2888" t="str">
            <v>Tốt</v>
          </cell>
          <cell r="I2888">
            <v>80</v>
          </cell>
          <cell r="J2888" t="str">
            <v>Tốt</v>
          </cell>
        </row>
        <row r="2889">
          <cell r="B2889">
            <v>19021001</v>
          </cell>
          <cell r="C2889" t="str">
            <v>Phạm Công Chung</v>
          </cell>
          <cell r="D2889">
            <v>37238</v>
          </cell>
          <cell r="E2889">
            <v>80</v>
          </cell>
          <cell r="F2889">
            <v>80</v>
          </cell>
          <cell r="G2889">
            <v>80</v>
          </cell>
          <cell r="H2889" t="str">
            <v>Tốt</v>
          </cell>
          <cell r="I2889">
            <v>80</v>
          </cell>
          <cell r="J2889" t="str">
            <v>Tốt</v>
          </cell>
        </row>
        <row r="2890">
          <cell r="B2890">
            <v>19021003</v>
          </cell>
          <cell r="C2890" t="str">
            <v>Trần Văn Công</v>
          </cell>
          <cell r="D2890">
            <v>36946</v>
          </cell>
          <cell r="E2890">
            <v>80</v>
          </cell>
          <cell r="F2890">
            <v>80</v>
          </cell>
          <cell r="G2890">
            <v>80</v>
          </cell>
          <cell r="H2890" t="str">
            <v>Tốt</v>
          </cell>
          <cell r="I2890">
            <v>80</v>
          </cell>
          <cell r="J2890" t="str">
            <v>Tốt</v>
          </cell>
        </row>
        <row r="2891">
          <cell r="B2891">
            <v>19021006</v>
          </cell>
          <cell r="C2891" t="str">
            <v>Nguyễn Đức Cường</v>
          </cell>
          <cell r="D2891">
            <v>37053</v>
          </cell>
          <cell r="E2891">
            <v>80</v>
          </cell>
          <cell r="F2891">
            <v>80</v>
          </cell>
          <cell r="G2891">
            <v>80</v>
          </cell>
          <cell r="H2891" t="str">
            <v>Tốt</v>
          </cell>
          <cell r="I2891">
            <v>80</v>
          </cell>
          <cell r="J2891" t="str">
            <v>Tốt</v>
          </cell>
        </row>
        <row r="2892">
          <cell r="B2892">
            <v>19021008</v>
          </cell>
          <cell r="C2892" t="str">
            <v>Nguyễn Hồng Cường</v>
          </cell>
          <cell r="D2892">
            <v>37074</v>
          </cell>
          <cell r="E2892">
            <v>84</v>
          </cell>
          <cell r="F2892">
            <v>84</v>
          </cell>
          <cell r="G2892">
            <v>80</v>
          </cell>
          <cell r="H2892" t="str">
            <v>Tốt</v>
          </cell>
          <cell r="I2892">
            <v>80</v>
          </cell>
          <cell r="J2892" t="str">
            <v>Tốt</v>
          </cell>
        </row>
        <row r="2893">
          <cell r="B2893">
            <v>19021005</v>
          </cell>
          <cell r="C2893" t="str">
            <v>Nguyễn Huy Cường</v>
          </cell>
          <cell r="D2893">
            <v>37204</v>
          </cell>
          <cell r="E2893">
            <v>80</v>
          </cell>
          <cell r="F2893">
            <v>80</v>
          </cell>
          <cell r="G2893">
            <v>80</v>
          </cell>
          <cell r="H2893" t="str">
            <v>Tốt</v>
          </cell>
          <cell r="I2893">
            <v>80</v>
          </cell>
          <cell r="J2893" t="str">
            <v>Tốt</v>
          </cell>
        </row>
        <row r="2894">
          <cell r="B2894">
            <v>19021022</v>
          </cell>
          <cell r="C2894" t="str">
            <v>Lê Mạnh Dũng</v>
          </cell>
          <cell r="D2894">
            <v>36896</v>
          </cell>
          <cell r="E2894">
            <v>98</v>
          </cell>
          <cell r="F2894">
            <v>98</v>
          </cell>
          <cell r="G2894">
            <v>88</v>
          </cell>
          <cell r="H2894" t="str">
            <v>Tốt</v>
          </cell>
          <cell r="I2894">
            <v>88</v>
          </cell>
          <cell r="J2894" t="str">
            <v>Tốt</v>
          </cell>
        </row>
        <row r="2895">
          <cell r="B2895">
            <v>19021023</v>
          </cell>
          <cell r="C2895" t="str">
            <v>Nguyễn Quang Dũng</v>
          </cell>
          <cell r="D2895">
            <v>36968</v>
          </cell>
          <cell r="E2895">
            <v>82</v>
          </cell>
          <cell r="F2895">
            <v>82</v>
          </cell>
          <cell r="G2895">
            <v>80</v>
          </cell>
          <cell r="H2895" t="str">
            <v>Tốt</v>
          </cell>
          <cell r="I2895">
            <v>80</v>
          </cell>
          <cell r="J2895" t="str">
            <v>Tốt</v>
          </cell>
        </row>
        <row r="2896">
          <cell r="B2896">
            <v>19021030</v>
          </cell>
          <cell r="C2896" t="str">
            <v>Bùi Đức Duy</v>
          </cell>
          <cell r="D2896">
            <v>37072</v>
          </cell>
          <cell r="E2896">
            <v>86</v>
          </cell>
          <cell r="F2896">
            <v>86</v>
          </cell>
          <cell r="G2896">
            <v>80</v>
          </cell>
          <cell r="H2896" t="str">
            <v>Tốt</v>
          </cell>
          <cell r="I2896">
            <v>80</v>
          </cell>
          <cell r="J2896" t="str">
            <v>Tốt</v>
          </cell>
        </row>
        <row r="2897">
          <cell r="B2897">
            <v>19021031</v>
          </cell>
          <cell r="C2897" t="str">
            <v>Nghiêm Đình Duy</v>
          </cell>
          <cell r="D2897">
            <v>36976</v>
          </cell>
          <cell r="E2897">
            <v>84</v>
          </cell>
          <cell r="F2897">
            <v>84</v>
          </cell>
          <cell r="G2897">
            <v>90</v>
          </cell>
          <cell r="H2897" t="str">
            <v>Xuất sắc</v>
          </cell>
          <cell r="I2897">
            <v>90</v>
          </cell>
          <cell r="J2897" t="str">
            <v>Xuất sắc</v>
          </cell>
        </row>
        <row r="2898">
          <cell r="B2898">
            <v>19021028</v>
          </cell>
          <cell r="C2898" t="str">
            <v>Hoàng Thế Dương</v>
          </cell>
          <cell r="D2898">
            <v>37098</v>
          </cell>
          <cell r="E2898">
            <v>92</v>
          </cell>
          <cell r="F2898">
            <v>92</v>
          </cell>
          <cell r="G2898">
            <v>90</v>
          </cell>
          <cell r="H2898" t="str">
            <v>Xuất sắc</v>
          </cell>
          <cell r="I2898">
            <v>90</v>
          </cell>
          <cell r="J2898" t="str">
            <v>Xuất sắc</v>
          </cell>
        </row>
        <row r="2899">
          <cell r="B2899">
            <v>19021010</v>
          </cell>
          <cell r="C2899" t="str">
            <v>Nguyễn Quang Đại</v>
          </cell>
          <cell r="D2899">
            <v>37026</v>
          </cell>
          <cell r="E2899">
            <v>82</v>
          </cell>
          <cell r="F2899">
            <v>82</v>
          </cell>
          <cell r="G2899">
            <v>80</v>
          </cell>
          <cell r="H2899" t="str">
            <v>Tốt</v>
          </cell>
          <cell r="I2899">
            <v>80</v>
          </cell>
          <cell r="J2899" t="str">
            <v>Tốt</v>
          </cell>
        </row>
        <row r="2900">
          <cell r="B2900">
            <v>19021015</v>
          </cell>
          <cell r="C2900" t="str">
            <v>Vũ Tiến Đạt</v>
          </cell>
          <cell r="D2900">
            <v>37121</v>
          </cell>
          <cell r="E2900">
            <v>94</v>
          </cell>
          <cell r="F2900">
            <v>94</v>
          </cell>
          <cell r="G2900">
            <v>90</v>
          </cell>
          <cell r="H2900" t="str">
            <v>Xuất sắc</v>
          </cell>
          <cell r="I2900">
            <v>90</v>
          </cell>
          <cell r="J2900" t="str">
            <v>Xuất sắc</v>
          </cell>
        </row>
        <row r="2901">
          <cell r="B2901">
            <v>19021011</v>
          </cell>
          <cell r="C2901" t="str">
            <v>Triệu Văn Đăng</v>
          </cell>
          <cell r="D2901">
            <v>36915</v>
          </cell>
          <cell r="E2901">
            <v>82</v>
          </cell>
          <cell r="F2901">
            <v>82</v>
          </cell>
          <cell r="G2901">
            <v>80</v>
          </cell>
          <cell r="H2901" t="str">
            <v>Tốt</v>
          </cell>
          <cell r="I2901">
            <v>80</v>
          </cell>
          <cell r="J2901" t="str">
            <v>Tốt</v>
          </cell>
        </row>
        <row r="2902">
          <cell r="B2902">
            <v>19021016</v>
          </cell>
          <cell r="C2902" t="str">
            <v>Nguyễn Viết Đông</v>
          </cell>
          <cell r="D2902">
            <v>37151</v>
          </cell>
          <cell r="E2902">
            <v>82</v>
          </cell>
          <cell r="F2902">
            <v>82</v>
          </cell>
          <cell r="G2902">
            <v>80</v>
          </cell>
          <cell r="H2902" t="str">
            <v>Tốt</v>
          </cell>
          <cell r="I2902">
            <v>80</v>
          </cell>
          <cell r="J2902" t="str">
            <v>Tốt</v>
          </cell>
        </row>
        <row r="2903">
          <cell r="B2903">
            <v>19021017</v>
          </cell>
          <cell r="C2903" t="str">
            <v>Phạm Trung Đức</v>
          </cell>
          <cell r="D2903">
            <v>37235</v>
          </cell>
          <cell r="E2903">
            <v>82</v>
          </cell>
          <cell r="F2903">
            <v>82</v>
          </cell>
          <cell r="G2903">
            <v>80</v>
          </cell>
          <cell r="H2903" t="str">
            <v>Tốt</v>
          </cell>
          <cell r="I2903">
            <v>80</v>
          </cell>
          <cell r="J2903" t="str">
            <v>Tốt</v>
          </cell>
        </row>
        <row r="2904">
          <cell r="B2904">
            <v>19021035</v>
          </cell>
          <cell r="C2904" t="str">
            <v>Bùi Thị Dương Hải</v>
          </cell>
          <cell r="D2904">
            <v>37138</v>
          </cell>
          <cell r="E2904">
            <v>94</v>
          </cell>
          <cell r="F2904">
            <v>94</v>
          </cell>
          <cell r="G2904">
            <v>90</v>
          </cell>
          <cell r="H2904" t="str">
            <v>Xuất sắc</v>
          </cell>
          <cell r="I2904">
            <v>90</v>
          </cell>
          <cell r="J2904" t="str">
            <v>Xuất sắc</v>
          </cell>
        </row>
        <row r="2905">
          <cell r="B2905">
            <v>19021033</v>
          </cell>
          <cell r="C2905" t="str">
            <v>Hoàng Phúc Hải</v>
          </cell>
          <cell r="D2905">
            <v>37210</v>
          </cell>
          <cell r="E2905">
            <v>82</v>
          </cell>
          <cell r="F2905">
            <v>82</v>
          </cell>
          <cell r="G2905">
            <v>80</v>
          </cell>
          <cell r="H2905" t="str">
            <v>Tốt</v>
          </cell>
          <cell r="I2905">
            <v>80</v>
          </cell>
          <cell r="J2905" t="str">
            <v>Tốt</v>
          </cell>
        </row>
        <row r="2906">
          <cell r="B2906">
            <v>19021038</v>
          </cell>
          <cell r="C2906" t="str">
            <v>Lương Văn Hạnh</v>
          </cell>
          <cell r="D2906">
            <v>37152</v>
          </cell>
          <cell r="E2906">
            <v>80</v>
          </cell>
          <cell r="F2906">
            <v>80</v>
          </cell>
          <cell r="G2906">
            <v>80</v>
          </cell>
          <cell r="H2906" t="str">
            <v>Tốt</v>
          </cell>
          <cell r="I2906">
            <v>80</v>
          </cell>
          <cell r="J2906" t="str">
            <v>Tốt</v>
          </cell>
        </row>
        <row r="2907">
          <cell r="B2907">
            <v>19021039</v>
          </cell>
          <cell r="C2907" t="str">
            <v>Nguyễn Tiến Hậu</v>
          </cell>
          <cell r="D2907">
            <v>37222</v>
          </cell>
          <cell r="E2907">
            <v>90</v>
          </cell>
          <cell r="F2907">
            <v>90</v>
          </cell>
          <cell r="G2907">
            <v>80</v>
          </cell>
          <cell r="H2907" t="str">
            <v>Tốt</v>
          </cell>
          <cell r="I2907">
            <v>80</v>
          </cell>
          <cell r="J2907" t="str">
            <v>Tốt</v>
          </cell>
        </row>
        <row r="2908">
          <cell r="B2908">
            <v>19021045</v>
          </cell>
          <cell r="C2908" t="str">
            <v>Đỗ Hữu Hiếu</v>
          </cell>
          <cell r="D2908">
            <v>36926</v>
          </cell>
          <cell r="E2908">
            <v>90</v>
          </cell>
          <cell r="F2908">
            <v>90</v>
          </cell>
          <cell r="G2908">
            <v>90</v>
          </cell>
          <cell r="H2908" t="str">
            <v>Xuất sắc</v>
          </cell>
          <cell r="I2908">
            <v>90</v>
          </cell>
          <cell r="J2908" t="str">
            <v>Xuất sắc</v>
          </cell>
        </row>
        <row r="2909">
          <cell r="B2909">
            <v>19021044</v>
          </cell>
          <cell r="C2909" t="str">
            <v>Hoàng Đức Hiếu</v>
          </cell>
          <cell r="D2909">
            <v>37217</v>
          </cell>
          <cell r="E2909">
            <v>80</v>
          </cell>
          <cell r="F2909">
            <v>80</v>
          </cell>
          <cell r="G2909">
            <v>80</v>
          </cell>
          <cell r="H2909" t="str">
            <v>Tốt</v>
          </cell>
          <cell r="I2909">
            <v>80</v>
          </cell>
          <cell r="J2909" t="str">
            <v>Tốt</v>
          </cell>
        </row>
        <row r="2910">
          <cell r="B2910">
            <v>19021048</v>
          </cell>
          <cell r="C2910" t="str">
            <v>Phạm Xuân Hòa</v>
          </cell>
          <cell r="D2910">
            <v>37068</v>
          </cell>
          <cell r="E2910">
            <v>98</v>
          </cell>
          <cell r="F2910">
            <v>98</v>
          </cell>
          <cell r="G2910">
            <v>90</v>
          </cell>
          <cell r="H2910" t="str">
            <v>Xuất sắc</v>
          </cell>
          <cell r="I2910">
            <v>90</v>
          </cell>
          <cell r="J2910" t="str">
            <v>Xuất sắc</v>
          </cell>
        </row>
        <row r="2911">
          <cell r="B2911">
            <v>19021047</v>
          </cell>
          <cell r="C2911" t="str">
            <v>Phí Văn Hòa</v>
          </cell>
          <cell r="D2911">
            <v>36900</v>
          </cell>
          <cell r="E2911">
            <v>98</v>
          </cell>
          <cell r="F2911">
            <v>98</v>
          </cell>
          <cell r="G2911">
            <v>90</v>
          </cell>
          <cell r="H2911" t="str">
            <v>Xuất sắc</v>
          </cell>
          <cell r="I2911">
            <v>90</v>
          </cell>
          <cell r="J2911" t="str">
            <v>Xuất sắc</v>
          </cell>
        </row>
        <row r="2912">
          <cell r="B2912">
            <v>19021052</v>
          </cell>
          <cell r="C2912" t="str">
            <v>Đinh Huy Hoàng</v>
          </cell>
          <cell r="D2912">
            <v>37235</v>
          </cell>
          <cell r="E2912">
            <v>80</v>
          </cell>
          <cell r="F2912">
            <v>80</v>
          </cell>
          <cell r="G2912">
            <v>80</v>
          </cell>
          <cell r="H2912" t="str">
            <v>Tốt</v>
          </cell>
          <cell r="I2912">
            <v>80</v>
          </cell>
          <cell r="J2912" t="str">
            <v>Tốt</v>
          </cell>
        </row>
        <row r="2913">
          <cell r="B2913">
            <v>19021060</v>
          </cell>
          <cell r="C2913" t="str">
            <v>Chu Thiện Huy</v>
          </cell>
          <cell r="D2913">
            <v>36944</v>
          </cell>
          <cell r="E2913">
            <v>94</v>
          </cell>
          <cell r="F2913">
            <v>94</v>
          </cell>
          <cell r="G2913">
            <v>90</v>
          </cell>
          <cell r="H2913" t="str">
            <v>Xuất sắc</v>
          </cell>
          <cell r="I2913">
            <v>90</v>
          </cell>
          <cell r="J2913" t="str">
            <v>Xuất sắc</v>
          </cell>
        </row>
        <row r="2914">
          <cell r="B2914">
            <v>19020157</v>
          </cell>
          <cell r="C2914" t="str">
            <v>Đào Tuấn Huy</v>
          </cell>
          <cell r="D2914">
            <v>36709</v>
          </cell>
          <cell r="E2914">
            <v>80</v>
          </cell>
          <cell r="F2914">
            <v>80</v>
          </cell>
          <cell r="G2914">
            <v>80</v>
          </cell>
          <cell r="H2914" t="str">
            <v>Tốt</v>
          </cell>
          <cell r="I2914">
            <v>80</v>
          </cell>
          <cell r="J2914" t="str">
            <v>Tốt</v>
          </cell>
        </row>
        <row r="2915">
          <cell r="B2915">
            <v>19021062</v>
          </cell>
          <cell r="C2915" t="str">
            <v>Đặng Đình Huy</v>
          </cell>
          <cell r="D2915">
            <v>37099</v>
          </cell>
          <cell r="E2915">
            <v>80</v>
          </cell>
          <cell r="F2915">
            <v>80</v>
          </cell>
          <cell r="G2915">
            <v>80</v>
          </cell>
          <cell r="H2915" t="str">
            <v>Tốt</v>
          </cell>
          <cell r="I2915">
            <v>80</v>
          </cell>
          <cell r="J2915" t="str">
            <v>Tốt</v>
          </cell>
        </row>
        <row r="2916">
          <cell r="B2916">
            <v>19021063</v>
          </cell>
          <cell r="C2916" t="str">
            <v>Nghiêm Quang Huy</v>
          </cell>
          <cell r="D2916">
            <v>37094</v>
          </cell>
          <cell r="E2916">
            <v>77</v>
          </cell>
          <cell r="F2916">
            <v>77</v>
          </cell>
          <cell r="G2916">
            <v>77</v>
          </cell>
          <cell r="H2916" t="str">
            <v>Khá</v>
          </cell>
          <cell r="I2916">
            <v>77</v>
          </cell>
          <cell r="J2916" t="str">
            <v>Khá</v>
          </cell>
        </row>
        <row r="2917">
          <cell r="B2917">
            <v>19021067</v>
          </cell>
          <cell r="C2917" t="str">
            <v>Nguyễn Thế Khôi</v>
          </cell>
          <cell r="D2917">
            <v>37071</v>
          </cell>
          <cell r="E2917">
            <v>80</v>
          </cell>
          <cell r="F2917">
            <v>80</v>
          </cell>
          <cell r="G2917">
            <v>77</v>
          </cell>
          <cell r="H2917" t="str">
            <v>Khá</v>
          </cell>
          <cell r="I2917">
            <v>77</v>
          </cell>
          <cell r="J2917" t="str">
            <v>Khá</v>
          </cell>
        </row>
        <row r="2918">
          <cell r="B2918">
            <v>19021070</v>
          </cell>
          <cell r="C2918" t="str">
            <v>Nguyễn Trung Kiên</v>
          </cell>
          <cell r="D2918">
            <v>36981</v>
          </cell>
          <cell r="E2918">
            <v>80</v>
          </cell>
          <cell r="F2918">
            <v>80</v>
          </cell>
          <cell r="G2918">
            <v>77</v>
          </cell>
          <cell r="H2918" t="str">
            <v>Khá</v>
          </cell>
          <cell r="I2918">
            <v>77</v>
          </cell>
          <cell r="J2918" t="str">
            <v>Khá</v>
          </cell>
        </row>
        <row r="2919">
          <cell r="B2919">
            <v>19021071</v>
          </cell>
          <cell r="C2919" t="str">
            <v>Đỗ Đức Thanh Lâm</v>
          </cell>
          <cell r="D2919">
            <v>37090</v>
          </cell>
          <cell r="E2919">
            <v>80</v>
          </cell>
          <cell r="F2919">
            <v>80</v>
          </cell>
          <cell r="G2919">
            <v>77</v>
          </cell>
          <cell r="H2919" t="str">
            <v>Khá</v>
          </cell>
          <cell r="I2919">
            <v>77</v>
          </cell>
          <cell r="J2919" t="str">
            <v>Khá</v>
          </cell>
        </row>
        <row r="2920">
          <cell r="B2920">
            <v>19021073</v>
          </cell>
          <cell r="C2920" t="str">
            <v>Hoàng Hải Long</v>
          </cell>
          <cell r="D2920">
            <v>36915</v>
          </cell>
          <cell r="E2920">
            <v>84</v>
          </cell>
          <cell r="F2920">
            <v>84</v>
          </cell>
          <cell r="G2920">
            <v>80</v>
          </cell>
          <cell r="H2920" t="str">
            <v>Tốt</v>
          </cell>
          <cell r="I2920">
            <v>80</v>
          </cell>
          <cell r="J2920" t="str">
            <v>Tốt</v>
          </cell>
        </row>
        <row r="2921">
          <cell r="B2921">
            <v>19021078</v>
          </cell>
          <cell r="C2921" t="str">
            <v>Cao Đức Mạnh</v>
          </cell>
          <cell r="D2921">
            <v>37066</v>
          </cell>
          <cell r="E2921">
            <v>75</v>
          </cell>
          <cell r="F2921">
            <v>75</v>
          </cell>
          <cell r="G2921">
            <v>75</v>
          </cell>
          <cell r="H2921" t="str">
            <v>Khá</v>
          </cell>
          <cell r="I2921">
            <v>75</v>
          </cell>
          <cell r="J2921" t="str">
            <v>Khá</v>
          </cell>
        </row>
        <row r="2922">
          <cell r="B2922">
            <v>19021081</v>
          </cell>
          <cell r="C2922" t="str">
            <v>Nguyễn Đức Minh</v>
          </cell>
          <cell r="D2922">
            <v>37248</v>
          </cell>
          <cell r="E2922">
            <v>80</v>
          </cell>
          <cell r="F2922">
            <v>80</v>
          </cell>
          <cell r="G2922">
            <v>80</v>
          </cell>
          <cell r="H2922" t="str">
            <v>Tốt</v>
          </cell>
          <cell r="I2922">
            <v>80</v>
          </cell>
          <cell r="J2922" t="str">
            <v>Tốt</v>
          </cell>
        </row>
        <row r="2923">
          <cell r="B2923">
            <v>19021083</v>
          </cell>
          <cell r="C2923" t="str">
            <v>Nguyễn Quang Minh</v>
          </cell>
          <cell r="D2923">
            <v>37051</v>
          </cell>
          <cell r="E2923">
            <v>80</v>
          </cell>
          <cell r="F2923">
            <v>80</v>
          </cell>
          <cell r="G2923">
            <v>80</v>
          </cell>
          <cell r="H2923" t="str">
            <v>Tốt</v>
          </cell>
          <cell r="I2923">
            <v>80</v>
          </cell>
          <cell r="J2923" t="str">
            <v>Tốt</v>
          </cell>
        </row>
        <row r="2924">
          <cell r="B2924">
            <v>19021088</v>
          </cell>
          <cell r="C2924" t="str">
            <v>Lê Hoài Nam</v>
          </cell>
          <cell r="D2924">
            <v>36910</v>
          </cell>
          <cell r="E2924">
            <v>80</v>
          </cell>
          <cell r="F2924">
            <v>80</v>
          </cell>
          <cell r="G2924">
            <v>80</v>
          </cell>
          <cell r="H2924" t="str">
            <v>Tốt</v>
          </cell>
          <cell r="I2924">
            <v>80</v>
          </cell>
          <cell r="J2924" t="str">
            <v>Tốt</v>
          </cell>
        </row>
        <row r="2925">
          <cell r="B2925">
            <v>19021085</v>
          </cell>
          <cell r="C2925" t="str">
            <v>Lê Quang Nam</v>
          </cell>
          <cell r="D2925">
            <v>36911</v>
          </cell>
          <cell r="E2925">
            <v>80</v>
          </cell>
          <cell r="F2925">
            <v>80</v>
          </cell>
          <cell r="G2925">
            <v>80</v>
          </cell>
          <cell r="H2925" t="str">
            <v>Tốt</v>
          </cell>
          <cell r="I2925">
            <v>80</v>
          </cell>
          <cell r="J2925" t="str">
            <v>Tốt</v>
          </cell>
        </row>
        <row r="2926">
          <cell r="B2926">
            <v>19021086</v>
          </cell>
          <cell r="C2926" t="str">
            <v>Nguyễn Văn Nam</v>
          </cell>
          <cell r="D2926">
            <v>37118</v>
          </cell>
          <cell r="E2926">
            <v>82</v>
          </cell>
          <cell r="F2926">
            <v>82</v>
          </cell>
          <cell r="G2926">
            <v>80</v>
          </cell>
          <cell r="H2926" t="str">
            <v>Tốt</v>
          </cell>
          <cell r="I2926">
            <v>80</v>
          </cell>
          <cell r="J2926" t="str">
            <v>Tốt</v>
          </cell>
        </row>
        <row r="2927">
          <cell r="B2927">
            <v>19021089</v>
          </cell>
          <cell r="C2927" t="str">
            <v>Trần Quang Nguyên</v>
          </cell>
          <cell r="D2927">
            <v>37172</v>
          </cell>
          <cell r="E2927">
            <v>84</v>
          </cell>
          <cell r="F2927">
            <v>84</v>
          </cell>
          <cell r="G2927">
            <v>80</v>
          </cell>
          <cell r="H2927" t="str">
            <v>Tốt</v>
          </cell>
          <cell r="I2927">
            <v>80</v>
          </cell>
          <cell r="J2927" t="str">
            <v>Tốt</v>
          </cell>
        </row>
        <row r="2928">
          <cell r="B2928">
            <v>19021099</v>
          </cell>
          <cell r="C2928" t="str">
            <v>Cao Hồng Quang</v>
          </cell>
          <cell r="D2928">
            <v>37142</v>
          </cell>
          <cell r="E2928">
            <v>80</v>
          </cell>
          <cell r="F2928">
            <v>80</v>
          </cell>
          <cell r="G2928">
            <v>80</v>
          </cell>
          <cell r="H2928" t="str">
            <v>Tốt</v>
          </cell>
          <cell r="I2928">
            <v>80</v>
          </cell>
          <cell r="J2928" t="str">
            <v>Tốt</v>
          </cell>
        </row>
        <row r="2929">
          <cell r="B2929">
            <v>19021097</v>
          </cell>
          <cell r="C2929" t="str">
            <v>Lương Hồng Quang</v>
          </cell>
          <cell r="D2929">
            <v>37220</v>
          </cell>
          <cell r="E2929">
            <v>80</v>
          </cell>
          <cell r="F2929">
            <v>80</v>
          </cell>
          <cell r="G2929">
            <v>80</v>
          </cell>
          <cell r="H2929" t="str">
            <v>Tốt</v>
          </cell>
          <cell r="I2929">
            <v>80</v>
          </cell>
          <cell r="J2929" t="str">
            <v>Tốt</v>
          </cell>
        </row>
        <row r="2930">
          <cell r="B2930">
            <v>19021098</v>
          </cell>
          <cell r="C2930" t="str">
            <v>Nguyễn Văn Quang</v>
          </cell>
          <cell r="D2930">
            <v>37041</v>
          </cell>
          <cell r="E2930">
            <v>72.5</v>
          </cell>
          <cell r="F2930">
            <v>72.5</v>
          </cell>
          <cell r="G2930">
            <v>73</v>
          </cell>
          <cell r="H2930" t="str">
            <v>Khá</v>
          </cell>
          <cell r="I2930">
            <v>73</v>
          </cell>
          <cell r="J2930" t="str">
            <v>Khá</v>
          </cell>
        </row>
        <row r="2931">
          <cell r="B2931">
            <v>19021094</v>
          </cell>
          <cell r="C2931" t="str">
            <v>Nguyễn Chí Quân</v>
          </cell>
          <cell r="D2931">
            <v>37068</v>
          </cell>
          <cell r="E2931">
            <v>80</v>
          </cell>
          <cell r="F2931">
            <v>80</v>
          </cell>
          <cell r="G2931">
            <v>80</v>
          </cell>
          <cell r="H2931" t="str">
            <v>Tốt</v>
          </cell>
          <cell r="I2931">
            <v>80</v>
          </cell>
          <cell r="J2931" t="str">
            <v>Tốt</v>
          </cell>
        </row>
        <row r="2932">
          <cell r="B2932">
            <v>19021095</v>
          </cell>
          <cell r="C2932" t="str">
            <v>Trịnh Hồng Quân</v>
          </cell>
          <cell r="D2932">
            <v>37184</v>
          </cell>
          <cell r="E2932">
            <v>80</v>
          </cell>
          <cell r="F2932">
            <v>80</v>
          </cell>
          <cell r="G2932">
            <v>80</v>
          </cell>
          <cell r="H2932" t="str">
            <v>Tốt</v>
          </cell>
          <cell r="I2932">
            <v>80</v>
          </cell>
          <cell r="J2932" t="str">
            <v>Tốt</v>
          </cell>
        </row>
        <row r="2933">
          <cell r="B2933">
            <v>19021107</v>
          </cell>
          <cell r="C2933" t="str">
            <v>Mai Ngọc Sơn</v>
          </cell>
          <cell r="D2933">
            <v>37177</v>
          </cell>
          <cell r="E2933">
            <v>80</v>
          </cell>
          <cell r="F2933">
            <v>80</v>
          </cell>
          <cell r="G2933">
            <v>80</v>
          </cell>
          <cell r="H2933" t="str">
            <v>Tốt</v>
          </cell>
          <cell r="I2933">
            <v>80</v>
          </cell>
          <cell r="J2933" t="str">
            <v>Tốt</v>
          </cell>
        </row>
        <row r="2934">
          <cell r="B2934">
            <v>19021102</v>
          </cell>
          <cell r="C2934" t="str">
            <v>Nguyễn Đức Thái Sơn</v>
          </cell>
          <cell r="D2934">
            <v>37211</v>
          </cell>
          <cell r="E2934">
            <v>80</v>
          </cell>
          <cell r="F2934">
            <v>80</v>
          </cell>
          <cell r="G2934">
            <v>80</v>
          </cell>
          <cell r="H2934" t="str">
            <v>Tốt</v>
          </cell>
          <cell r="I2934">
            <v>80</v>
          </cell>
          <cell r="J2934" t="str">
            <v>Tốt</v>
          </cell>
        </row>
        <row r="2935">
          <cell r="B2935">
            <v>19021103</v>
          </cell>
          <cell r="C2935" t="str">
            <v>Nguyễn Tiến Trường Sơn</v>
          </cell>
          <cell r="D2935">
            <v>36942</v>
          </cell>
          <cell r="E2935">
            <v>80</v>
          </cell>
          <cell r="F2935">
            <v>80</v>
          </cell>
          <cell r="G2935">
            <v>80</v>
          </cell>
          <cell r="H2935" t="str">
            <v>Tốt</v>
          </cell>
          <cell r="I2935">
            <v>80</v>
          </cell>
          <cell r="J2935" t="str">
            <v>Tốt</v>
          </cell>
        </row>
        <row r="2936">
          <cell r="B2936">
            <v>19021109</v>
          </cell>
          <cell r="C2936" t="str">
            <v>Trịnh Minh Tân</v>
          </cell>
          <cell r="D2936">
            <v>36953</v>
          </cell>
          <cell r="E2936">
            <v>96</v>
          </cell>
          <cell r="F2936">
            <v>96</v>
          </cell>
          <cell r="G2936">
            <v>90</v>
          </cell>
          <cell r="H2936" t="str">
            <v>Xuất sắc</v>
          </cell>
          <cell r="I2936">
            <v>90</v>
          </cell>
          <cell r="J2936" t="str">
            <v>Xuất sắc</v>
          </cell>
        </row>
        <row r="2937">
          <cell r="B2937">
            <v>19021112</v>
          </cell>
          <cell r="C2937" t="str">
            <v>Hà Ngọc Thanh</v>
          </cell>
          <cell r="D2937">
            <v>37153</v>
          </cell>
          <cell r="E2937">
            <v>88</v>
          </cell>
          <cell r="F2937">
            <v>88</v>
          </cell>
          <cell r="G2937">
            <v>80</v>
          </cell>
          <cell r="H2937" t="str">
            <v>Tốt</v>
          </cell>
          <cell r="I2937">
            <v>80</v>
          </cell>
          <cell r="J2937" t="str">
            <v>Tốt</v>
          </cell>
        </row>
        <row r="2938">
          <cell r="B2938">
            <v>19021114</v>
          </cell>
          <cell r="C2938" t="str">
            <v>Bùi Tuấn Thành</v>
          </cell>
          <cell r="D2938">
            <v>37003</v>
          </cell>
          <cell r="E2938">
            <v>80</v>
          </cell>
          <cell r="F2938">
            <v>80</v>
          </cell>
          <cell r="G2938">
            <v>80</v>
          </cell>
          <cell r="H2938" t="str">
            <v>Tốt</v>
          </cell>
          <cell r="I2938">
            <v>80</v>
          </cell>
          <cell r="J2938" t="str">
            <v>Tốt</v>
          </cell>
        </row>
        <row r="2939">
          <cell r="B2939">
            <v>19021113</v>
          </cell>
          <cell r="C2939" t="str">
            <v>Đinh Tuấn Thành</v>
          </cell>
          <cell r="D2939">
            <v>37155</v>
          </cell>
          <cell r="E2939">
            <v>86</v>
          </cell>
          <cell r="F2939">
            <v>86</v>
          </cell>
          <cell r="G2939">
            <v>80</v>
          </cell>
          <cell r="H2939" t="str">
            <v>Tốt</v>
          </cell>
          <cell r="I2939">
            <v>80</v>
          </cell>
          <cell r="J2939" t="str">
            <v>Tốt</v>
          </cell>
        </row>
        <row r="2940">
          <cell r="B2940">
            <v>19021115</v>
          </cell>
          <cell r="C2940" t="str">
            <v>Nguyễn Văn Thành</v>
          </cell>
          <cell r="D2940">
            <v>36995</v>
          </cell>
          <cell r="E2940">
            <v>80</v>
          </cell>
          <cell r="F2940">
            <v>80</v>
          </cell>
          <cell r="G2940">
            <v>80</v>
          </cell>
          <cell r="H2940" t="str">
            <v>Tốt</v>
          </cell>
          <cell r="I2940">
            <v>80</v>
          </cell>
          <cell r="J2940" t="str">
            <v>Tốt</v>
          </cell>
        </row>
        <row r="2941">
          <cell r="B2941">
            <v>19021117</v>
          </cell>
          <cell r="C2941" t="str">
            <v>Hoàng Văn Thịnh</v>
          </cell>
          <cell r="D2941">
            <v>36939</v>
          </cell>
          <cell r="E2941">
            <v>98</v>
          </cell>
          <cell r="F2941">
            <v>98</v>
          </cell>
          <cell r="G2941">
            <v>90</v>
          </cell>
          <cell r="H2941" t="str">
            <v>Xuất sắc</v>
          </cell>
          <cell r="I2941">
            <v>90</v>
          </cell>
          <cell r="J2941" t="str">
            <v>Xuất sắc</v>
          </cell>
        </row>
        <row r="2942">
          <cell r="B2942">
            <v>19021123</v>
          </cell>
          <cell r="C2942" t="str">
            <v>Hoàng Văn Toàn</v>
          </cell>
          <cell r="D2942">
            <v>36958</v>
          </cell>
          <cell r="E2942">
            <v>80</v>
          </cell>
          <cell r="F2942">
            <v>80</v>
          </cell>
          <cell r="G2942">
            <v>80</v>
          </cell>
          <cell r="H2942" t="str">
            <v>Tốt</v>
          </cell>
          <cell r="I2942">
            <v>80</v>
          </cell>
          <cell r="J2942" t="str">
            <v>Tốt</v>
          </cell>
        </row>
        <row r="2943">
          <cell r="B2943">
            <v>19021124</v>
          </cell>
          <cell r="C2943" t="str">
            <v>Nguyễn Hải Toàn</v>
          </cell>
          <cell r="D2943">
            <v>36992</v>
          </cell>
          <cell r="E2943">
            <v>92</v>
          </cell>
          <cell r="F2943">
            <v>92</v>
          </cell>
          <cell r="G2943">
            <v>90</v>
          </cell>
          <cell r="H2943" t="str">
            <v>Xuất sắc</v>
          </cell>
          <cell r="I2943">
            <v>90</v>
          </cell>
          <cell r="J2943" t="str">
            <v>Xuất sắc</v>
          </cell>
        </row>
        <row r="2944">
          <cell r="B2944">
            <v>19021122</v>
          </cell>
          <cell r="C2944" t="str">
            <v>Nguyễn Thọ Toàn</v>
          </cell>
          <cell r="D2944">
            <v>36975</v>
          </cell>
          <cell r="E2944">
            <v>82</v>
          </cell>
          <cell r="F2944">
            <v>82</v>
          </cell>
          <cell r="G2944">
            <v>80</v>
          </cell>
          <cell r="H2944" t="str">
            <v>Tốt</v>
          </cell>
          <cell r="I2944">
            <v>80</v>
          </cell>
          <cell r="J2944" t="str">
            <v>Tốt</v>
          </cell>
        </row>
        <row r="2945">
          <cell r="B2945">
            <v>19021125</v>
          </cell>
          <cell r="C2945" t="str">
            <v>Mai Đình Trinh</v>
          </cell>
          <cell r="D2945">
            <v>37199</v>
          </cell>
          <cell r="E2945">
            <v>80</v>
          </cell>
          <cell r="F2945">
            <v>80</v>
          </cell>
          <cell r="G2945">
            <v>80</v>
          </cell>
          <cell r="H2945" t="str">
            <v>Tốt</v>
          </cell>
          <cell r="I2945">
            <v>80</v>
          </cell>
          <cell r="J2945" t="str">
            <v>Tốt</v>
          </cell>
        </row>
        <row r="2946">
          <cell r="B2946">
            <v>19020161</v>
          </cell>
          <cell r="C2946" t="str">
            <v>Hứa Quang Trường</v>
          </cell>
          <cell r="D2946">
            <v>36866</v>
          </cell>
          <cell r="E2946">
            <v>86</v>
          </cell>
          <cell r="F2946">
            <v>86</v>
          </cell>
          <cell r="G2946">
            <v>80</v>
          </cell>
          <cell r="H2946" t="str">
            <v>Tốt</v>
          </cell>
          <cell r="I2946">
            <v>80</v>
          </cell>
          <cell r="J2946" t="str">
            <v>Tốt</v>
          </cell>
        </row>
        <row r="2947">
          <cell r="B2947">
            <v>19021127</v>
          </cell>
          <cell r="C2947" t="str">
            <v>Trần Bá Đan Trường</v>
          </cell>
          <cell r="D2947">
            <v>37064</v>
          </cell>
          <cell r="E2947">
            <v>80</v>
          </cell>
          <cell r="F2947">
            <v>80</v>
          </cell>
          <cell r="G2947">
            <v>80</v>
          </cell>
          <cell r="H2947" t="str">
            <v>Tốt</v>
          </cell>
          <cell r="I2947">
            <v>80</v>
          </cell>
          <cell r="J2947" t="str">
            <v>Tốt</v>
          </cell>
        </row>
        <row r="2948">
          <cell r="B2948">
            <v>19021133</v>
          </cell>
          <cell r="C2948" t="str">
            <v>Nguyễn Văn Tùng</v>
          </cell>
          <cell r="D2948">
            <v>37098</v>
          </cell>
          <cell r="E2948">
            <v>98</v>
          </cell>
          <cell r="F2948">
            <v>98</v>
          </cell>
          <cell r="G2948">
            <v>90</v>
          </cell>
          <cell r="H2948" t="str">
            <v>Xuất sắc</v>
          </cell>
          <cell r="I2948">
            <v>90</v>
          </cell>
          <cell r="J2948" t="str">
            <v>Xuất sắc</v>
          </cell>
        </row>
        <row r="2949">
          <cell r="B2949">
            <v>19021134</v>
          </cell>
          <cell r="C2949" t="str">
            <v>Nguyễn Xuân Tùng</v>
          </cell>
          <cell r="D2949">
            <v>36960</v>
          </cell>
          <cell r="E2949">
            <v>80</v>
          </cell>
          <cell r="F2949">
            <v>80</v>
          </cell>
          <cell r="G2949">
            <v>80</v>
          </cell>
          <cell r="H2949" t="str">
            <v>Tốt</v>
          </cell>
          <cell r="I2949">
            <v>80</v>
          </cell>
          <cell r="J2949" t="str">
            <v>Tốt</v>
          </cell>
        </row>
        <row r="2950">
          <cell r="B2950">
            <v>19021135</v>
          </cell>
          <cell r="C2950" t="str">
            <v>Trần Thanh Tùng</v>
          </cell>
          <cell r="D2950">
            <v>36972</v>
          </cell>
          <cell r="E2950">
            <v>82</v>
          </cell>
          <cell r="F2950">
            <v>82</v>
          </cell>
          <cell r="G2950">
            <v>90</v>
          </cell>
          <cell r="H2950" t="str">
            <v>Xuất sắc</v>
          </cell>
          <cell r="I2950">
            <v>90</v>
          </cell>
          <cell r="J2950" t="str">
            <v>Xuất sắc</v>
          </cell>
        </row>
        <row r="2951">
          <cell r="B2951">
            <v>19021137</v>
          </cell>
          <cell r="C2951" t="str">
            <v>Đinh Quang Vinh</v>
          </cell>
          <cell r="D2951">
            <v>37231</v>
          </cell>
          <cell r="E2951">
            <v>82</v>
          </cell>
          <cell r="F2951">
            <v>82</v>
          </cell>
          <cell r="G2951">
            <v>90</v>
          </cell>
          <cell r="H2951" t="str">
            <v>Xuất sắc</v>
          </cell>
          <cell r="I2951">
            <v>90</v>
          </cell>
          <cell r="J2951" t="str">
            <v>Xuất sắc</v>
          </cell>
        </row>
        <row r="2952">
          <cell r="B2952">
            <v>19020790</v>
          </cell>
          <cell r="C2952" t="str">
            <v>Đào Lê Đức Anh</v>
          </cell>
          <cell r="D2952">
            <v>37036</v>
          </cell>
          <cell r="E2952">
            <v>78</v>
          </cell>
          <cell r="F2952">
            <v>78</v>
          </cell>
          <cell r="G2952">
            <v>78</v>
          </cell>
          <cell r="H2952" t="str">
            <v>Khá</v>
          </cell>
          <cell r="I2952">
            <v>78</v>
          </cell>
          <cell r="J2952" t="str">
            <v>Khá</v>
          </cell>
        </row>
        <row r="2953">
          <cell r="B2953">
            <v>19020791</v>
          </cell>
          <cell r="C2953" t="str">
            <v>Đoàn Văn Bình</v>
          </cell>
          <cell r="D2953">
            <v>37085</v>
          </cell>
          <cell r="E2953">
            <v>80</v>
          </cell>
          <cell r="F2953">
            <v>80</v>
          </cell>
          <cell r="G2953">
            <v>80</v>
          </cell>
          <cell r="H2953" t="str">
            <v>Tốt</v>
          </cell>
          <cell r="I2953">
            <v>80</v>
          </cell>
          <cell r="J2953" t="str">
            <v>Tốt</v>
          </cell>
        </row>
        <row r="2954">
          <cell r="B2954">
            <v>19020792</v>
          </cell>
          <cell r="C2954" t="str">
            <v>Phạm Thành Công</v>
          </cell>
          <cell r="D2954">
            <v>36899</v>
          </cell>
          <cell r="E2954">
            <v>90</v>
          </cell>
          <cell r="F2954">
            <v>90</v>
          </cell>
          <cell r="G2954">
            <v>90</v>
          </cell>
          <cell r="H2954" t="str">
            <v>Xuất sắc</v>
          </cell>
          <cell r="I2954">
            <v>90</v>
          </cell>
          <cell r="J2954" t="str">
            <v>Xuất sắc</v>
          </cell>
        </row>
        <row r="2955">
          <cell r="B2955">
            <v>19020793</v>
          </cell>
          <cell r="C2955" t="str">
            <v>Nguyễn Đức Cương</v>
          </cell>
          <cell r="D2955">
            <v>37091</v>
          </cell>
          <cell r="E2955">
            <v>82</v>
          </cell>
          <cell r="F2955">
            <v>82</v>
          </cell>
          <cell r="G2955">
            <v>82</v>
          </cell>
          <cell r="H2955" t="str">
            <v>Tốt</v>
          </cell>
          <cell r="I2955">
            <v>82</v>
          </cell>
          <cell r="J2955" t="str">
            <v>Tốt</v>
          </cell>
        </row>
        <row r="2956">
          <cell r="B2956">
            <v>19020794</v>
          </cell>
          <cell r="C2956" t="str">
            <v>Trần Quốc Cường</v>
          </cell>
          <cell r="D2956">
            <v>37220</v>
          </cell>
          <cell r="E2956">
            <v>80</v>
          </cell>
          <cell r="F2956">
            <v>80</v>
          </cell>
          <cell r="G2956">
            <v>80</v>
          </cell>
          <cell r="H2956" t="str">
            <v>Tốt</v>
          </cell>
          <cell r="I2956">
            <v>80</v>
          </cell>
          <cell r="J2956" t="str">
            <v>Tốt</v>
          </cell>
        </row>
        <row r="2957">
          <cell r="B2957">
            <v>19020803</v>
          </cell>
          <cell r="C2957" t="str">
            <v>Nguyễn Tuấn Dũng</v>
          </cell>
          <cell r="D2957">
            <v>37062</v>
          </cell>
          <cell r="E2957">
            <v>90</v>
          </cell>
          <cell r="F2957">
            <v>90</v>
          </cell>
          <cell r="G2957">
            <v>90</v>
          </cell>
          <cell r="H2957" t="str">
            <v>Xuất sắc</v>
          </cell>
          <cell r="I2957">
            <v>90</v>
          </cell>
          <cell r="J2957" t="str">
            <v>Xuất sắc</v>
          </cell>
        </row>
        <row r="2958">
          <cell r="B2958">
            <v>19020801</v>
          </cell>
          <cell r="C2958" t="str">
            <v>Trần Đăng Dũng</v>
          </cell>
          <cell r="D2958">
            <v>37095</v>
          </cell>
          <cell r="E2958">
            <v>90</v>
          </cell>
          <cell r="F2958">
            <v>90</v>
          </cell>
          <cell r="G2958">
            <v>90</v>
          </cell>
          <cell r="H2958" t="str">
            <v>Xuất sắc</v>
          </cell>
          <cell r="I2958">
            <v>90</v>
          </cell>
          <cell r="J2958" t="str">
            <v>Xuất sắc</v>
          </cell>
        </row>
        <row r="2959">
          <cell r="B2959">
            <v>19020802</v>
          </cell>
          <cell r="C2959" t="str">
            <v>Trịnh Văn Dũng</v>
          </cell>
          <cell r="D2959">
            <v>37016</v>
          </cell>
          <cell r="E2959">
            <v>80</v>
          </cell>
          <cell r="F2959">
            <v>80</v>
          </cell>
          <cell r="G2959">
            <v>80</v>
          </cell>
          <cell r="H2959" t="str">
            <v>Tốt</v>
          </cell>
          <cell r="I2959">
            <v>80</v>
          </cell>
          <cell r="J2959" t="str">
            <v>Tốt</v>
          </cell>
        </row>
        <row r="2960">
          <cell r="B2960">
            <v>19020806</v>
          </cell>
          <cell r="C2960" t="str">
            <v>Trần Hữu Duy</v>
          </cell>
          <cell r="D2960">
            <v>37196</v>
          </cell>
          <cell r="E2960">
            <v>80</v>
          </cell>
          <cell r="F2960">
            <v>80</v>
          </cell>
          <cell r="G2960">
            <v>80</v>
          </cell>
          <cell r="H2960" t="str">
            <v>Tốt</v>
          </cell>
          <cell r="I2960">
            <v>80</v>
          </cell>
          <cell r="J2960" t="str">
            <v>Tốt</v>
          </cell>
        </row>
        <row r="2961">
          <cell r="B2961">
            <v>19020804</v>
          </cell>
          <cell r="C2961" t="str">
            <v>Nguyễn Hoàng Dương</v>
          </cell>
          <cell r="D2961">
            <v>37252</v>
          </cell>
          <cell r="E2961">
            <v>90</v>
          </cell>
          <cell r="F2961">
            <v>90</v>
          </cell>
          <cell r="G2961">
            <v>90</v>
          </cell>
          <cell r="H2961" t="str">
            <v>Xuất sắc</v>
          </cell>
          <cell r="I2961">
            <v>90</v>
          </cell>
          <cell r="J2961" t="str">
            <v>Xuất sắc</v>
          </cell>
        </row>
        <row r="2962">
          <cell r="B2962">
            <v>19020805</v>
          </cell>
          <cell r="C2962" t="str">
            <v>Nguyễn Văn Dương</v>
          </cell>
          <cell r="D2962">
            <v>37096</v>
          </cell>
          <cell r="E2962">
            <v>80</v>
          </cell>
          <cell r="F2962">
            <v>80</v>
          </cell>
          <cell r="G2962">
            <v>80</v>
          </cell>
          <cell r="H2962" t="str">
            <v>Tốt</v>
          </cell>
          <cell r="I2962">
            <v>80</v>
          </cell>
          <cell r="J2962" t="str">
            <v>Tốt</v>
          </cell>
        </row>
        <row r="2963">
          <cell r="B2963">
            <v>19020796</v>
          </cell>
          <cell r="C2963" t="str">
            <v>Phạm Ngọc Đạt</v>
          </cell>
          <cell r="D2963">
            <v>36949</v>
          </cell>
          <cell r="E2963">
            <v>80</v>
          </cell>
          <cell r="F2963">
            <v>80</v>
          </cell>
          <cell r="G2963">
            <v>80</v>
          </cell>
          <cell r="H2963" t="str">
            <v>Tốt</v>
          </cell>
          <cell r="I2963">
            <v>80</v>
          </cell>
          <cell r="J2963" t="str">
            <v>Tốt</v>
          </cell>
        </row>
        <row r="2964">
          <cell r="B2964">
            <v>19020795</v>
          </cell>
          <cell r="C2964" t="str">
            <v>Vũ Thành Đạt</v>
          </cell>
          <cell r="D2964">
            <v>37060</v>
          </cell>
          <cell r="E2964">
            <v>80</v>
          </cell>
          <cell r="F2964">
            <v>70</v>
          </cell>
          <cell r="G2964">
            <v>70</v>
          </cell>
          <cell r="H2964" t="str">
            <v>Khá</v>
          </cell>
          <cell r="I2964">
            <v>70</v>
          </cell>
          <cell r="J2964" t="str">
            <v>Khá</v>
          </cell>
        </row>
        <row r="2965">
          <cell r="B2965">
            <v>19020797</v>
          </cell>
          <cell r="C2965" t="str">
            <v>Nguyễn Phương Đông</v>
          </cell>
          <cell r="D2965">
            <v>37061</v>
          </cell>
          <cell r="E2965">
            <v>80</v>
          </cell>
          <cell r="F2965">
            <v>80</v>
          </cell>
          <cell r="G2965">
            <v>80</v>
          </cell>
          <cell r="H2965" t="str">
            <v>Tốt</v>
          </cell>
          <cell r="I2965">
            <v>80</v>
          </cell>
          <cell r="J2965" t="str">
            <v>Tốt</v>
          </cell>
        </row>
        <row r="2966">
          <cell r="B2966">
            <v>19020798</v>
          </cell>
          <cell r="C2966" t="str">
            <v>Phạm Thành Đông</v>
          </cell>
          <cell r="D2966">
            <v>37234</v>
          </cell>
          <cell r="E2966">
            <v>80</v>
          </cell>
          <cell r="F2966">
            <v>80</v>
          </cell>
          <cell r="G2966">
            <v>80</v>
          </cell>
          <cell r="H2966" t="str">
            <v>Tốt</v>
          </cell>
          <cell r="I2966">
            <v>80</v>
          </cell>
          <cell r="J2966" t="str">
            <v>Tốt</v>
          </cell>
        </row>
        <row r="2967">
          <cell r="B2967">
            <v>19020799</v>
          </cell>
          <cell r="C2967" t="str">
            <v>Nguyễn Việt Đức</v>
          </cell>
          <cell r="D2967">
            <v>37073</v>
          </cell>
          <cell r="E2967">
            <v>80</v>
          </cell>
          <cell r="F2967">
            <v>80</v>
          </cell>
          <cell r="G2967">
            <v>90</v>
          </cell>
          <cell r="H2967" t="str">
            <v>Xuất sắc</v>
          </cell>
          <cell r="I2967">
            <v>90</v>
          </cell>
          <cell r="J2967" t="str">
            <v>Xuất sắc</v>
          </cell>
        </row>
        <row r="2968">
          <cell r="B2968">
            <v>19020807</v>
          </cell>
          <cell r="C2968" t="str">
            <v>Vũ Minh Giang</v>
          </cell>
          <cell r="D2968">
            <v>37142</v>
          </cell>
          <cell r="E2968">
            <v>90</v>
          </cell>
          <cell r="F2968">
            <v>90</v>
          </cell>
          <cell r="G2968">
            <v>90</v>
          </cell>
          <cell r="H2968" t="str">
            <v>Xuất sắc</v>
          </cell>
          <cell r="I2968">
            <v>90</v>
          </cell>
          <cell r="J2968" t="str">
            <v>Xuất sắc</v>
          </cell>
        </row>
        <row r="2969">
          <cell r="B2969">
            <v>19020809</v>
          </cell>
          <cell r="C2969" t="str">
            <v>Đào Đình Hải</v>
          </cell>
          <cell r="D2969">
            <v>37093</v>
          </cell>
          <cell r="E2969">
            <v>80</v>
          </cell>
          <cell r="F2969">
            <v>80</v>
          </cell>
          <cell r="G2969">
            <v>80</v>
          </cell>
          <cell r="H2969" t="str">
            <v>Tốt</v>
          </cell>
          <cell r="I2969">
            <v>80</v>
          </cell>
          <cell r="J2969" t="str">
            <v>Tốt</v>
          </cell>
        </row>
        <row r="2970">
          <cell r="B2970">
            <v>19020808</v>
          </cell>
          <cell r="C2970" t="str">
            <v>Hà Minh Hải</v>
          </cell>
          <cell r="D2970">
            <v>37113</v>
          </cell>
          <cell r="E2970">
            <v>80</v>
          </cell>
          <cell r="F2970">
            <v>70</v>
          </cell>
          <cell r="G2970">
            <v>70</v>
          </cell>
          <cell r="H2970" t="str">
            <v>Khá</v>
          </cell>
          <cell r="I2970">
            <v>70</v>
          </cell>
          <cell r="J2970" t="str">
            <v>Khá</v>
          </cell>
        </row>
        <row r="2971">
          <cell r="B2971">
            <v>19020810</v>
          </cell>
          <cell r="C2971" t="str">
            <v>Phạm Vĩnh Hải</v>
          </cell>
          <cell r="D2971">
            <v>36928</v>
          </cell>
          <cell r="E2971">
            <v>80</v>
          </cell>
          <cell r="F2971">
            <v>80</v>
          </cell>
          <cell r="G2971">
            <v>80</v>
          </cell>
          <cell r="H2971" t="str">
            <v>Tốt</v>
          </cell>
          <cell r="I2971">
            <v>80</v>
          </cell>
          <cell r="J2971" t="str">
            <v>Tốt</v>
          </cell>
        </row>
        <row r="2972">
          <cell r="B2972">
            <v>19020811</v>
          </cell>
          <cell r="C2972" t="str">
            <v>Đặng Vũ Hiệp</v>
          </cell>
          <cell r="D2972">
            <v>37036</v>
          </cell>
          <cell r="E2972">
            <v>80</v>
          </cell>
          <cell r="F2972">
            <v>80</v>
          </cell>
          <cell r="G2972">
            <v>80</v>
          </cell>
          <cell r="H2972" t="str">
            <v>Tốt</v>
          </cell>
          <cell r="I2972">
            <v>80</v>
          </cell>
          <cell r="J2972" t="str">
            <v>Tốt</v>
          </cell>
        </row>
        <row r="2973">
          <cell r="B2973">
            <v>19020814</v>
          </cell>
          <cell r="C2973" t="str">
            <v>Bùi Xuân Hiếu</v>
          </cell>
          <cell r="D2973">
            <v>37036</v>
          </cell>
          <cell r="E2973">
            <v>92</v>
          </cell>
          <cell r="F2973">
            <v>92</v>
          </cell>
          <cell r="G2973">
            <v>92</v>
          </cell>
          <cell r="H2973" t="str">
            <v>Xuất sắc</v>
          </cell>
          <cell r="I2973">
            <v>92</v>
          </cell>
          <cell r="J2973" t="str">
            <v>Xuất sắc</v>
          </cell>
        </row>
        <row r="2974">
          <cell r="B2974">
            <v>19020815</v>
          </cell>
          <cell r="C2974" t="str">
            <v>Đinh Văn Hiếu</v>
          </cell>
          <cell r="D2974">
            <v>36967</v>
          </cell>
          <cell r="E2974">
            <v>90</v>
          </cell>
          <cell r="F2974">
            <v>80</v>
          </cell>
          <cell r="G2974">
            <v>80</v>
          </cell>
          <cell r="H2974" t="str">
            <v>Tốt</v>
          </cell>
          <cell r="I2974">
            <v>80</v>
          </cell>
          <cell r="J2974" t="str">
            <v>Tốt</v>
          </cell>
        </row>
        <row r="2975">
          <cell r="B2975">
            <v>19020813</v>
          </cell>
          <cell r="C2975" t="str">
            <v>Lê Minh Hiếu</v>
          </cell>
          <cell r="D2975">
            <v>37002</v>
          </cell>
          <cell r="E2975">
            <v>90</v>
          </cell>
          <cell r="F2975">
            <v>90</v>
          </cell>
          <cell r="G2975">
            <v>90</v>
          </cell>
          <cell r="H2975" t="str">
            <v>Xuất sắc</v>
          </cell>
          <cell r="I2975">
            <v>90</v>
          </cell>
          <cell r="J2975" t="str">
            <v>Xuất sắc</v>
          </cell>
        </row>
        <row r="2976">
          <cell r="B2976">
            <v>19020812</v>
          </cell>
          <cell r="C2976" t="str">
            <v>Nguyễn Đình Hiếu</v>
          </cell>
          <cell r="D2976">
            <v>37247</v>
          </cell>
          <cell r="E2976">
            <v>90</v>
          </cell>
          <cell r="F2976">
            <v>90</v>
          </cell>
          <cell r="G2976">
            <v>90</v>
          </cell>
          <cell r="H2976" t="str">
            <v>Xuất sắc</v>
          </cell>
          <cell r="I2976">
            <v>90</v>
          </cell>
          <cell r="J2976" t="str">
            <v>Xuất sắc</v>
          </cell>
        </row>
        <row r="2977">
          <cell r="B2977">
            <v>19020816</v>
          </cell>
          <cell r="C2977" t="str">
            <v>Phạm Văn Hiếu</v>
          </cell>
          <cell r="D2977">
            <v>37115</v>
          </cell>
          <cell r="E2977">
            <v>84</v>
          </cell>
          <cell r="F2977">
            <v>84</v>
          </cell>
          <cell r="G2977">
            <v>84</v>
          </cell>
          <cell r="H2977" t="str">
            <v>Tốt</v>
          </cell>
          <cell r="I2977">
            <v>84</v>
          </cell>
          <cell r="J2977" t="str">
            <v>Tốt</v>
          </cell>
        </row>
        <row r="2978">
          <cell r="B2978">
            <v>19020817</v>
          </cell>
          <cell r="C2978" t="str">
            <v>Đỗ Thiện Hòa</v>
          </cell>
          <cell r="D2978">
            <v>37123</v>
          </cell>
          <cell r="E2978">
            <v>92</v>
          </cell>
          <cell r="F2978">
            <v>92</v>
          </cell>
          <cell r="G2978">
            <v>92</v>
          </cell>
          <cell r="H2978" t="str">
            <v>Xuất sắc</v>
          </cell>
          <cell r="I2978">
            <v>92</v>
          </cell>
          <cell r="J2978" t="str">
            <v>Xuất sắc</v>
          </cell>
        </row>
        <row r="2979">
          <cell r="B2979">
            <v>19020819</v>
          </cell>
          <cell r="C2979" t="str">
            <v>Cao Việt Hoàng</v>
          </cell>
          <cell r="D2979">
            <v>37168</v>
          </cell>
          <cell r="E2979">
            <v>90</v>
          </cell>
          <cell r="F2979">
            <v>90</v>
          </cell>
          <cell r="G2979">
            <v>90</v>
          </cell>
          <cell r="H2979" t="str">
            <v>Xuất sắc</v>
          </cell>
          <cell r="I2979">
            <v>90</v>
          </cell>
          <cell r="J2979" t="str">
            <v>Xuất sắc</v>
          </cell>
        </row>
        <row r="2980">
          <cell r="B2980">
            <v>19020821</v>
          </cell>
          <cell r="C2980" t="str">
            <v>Đinh Việt Hoàng</v>
          </cell>
          <cell r="D2980">
            <v>36605</v>
          </cell>
          <cell r="E2980">
            <v>80</v>
          </cell>
          <cell r="F2980">
            <v>80</v>
          </cell>
          <cell r="G2980">
            <v>80</v>
          </cell>
          <cell r="H2980" t="str">
            <v>Tốt</v>
          </cell>
          <cell r="I2980">
            <v>80</v>
          </cell>
          <cell r="J2980" t="str">
            <v>Tốt</v>
          </cell>
        </row>
        <row r="2981">
          <cell r="B2981">
            <v>19020818</v>
          </cell>
          <cell r="C2981" t="str">
            <v>Nguyễn Văn Hoàng</v>
          </cell>
          <cell r="D2981">
            <v>37131</v>
          </cell>
          <cell r="E2981">
            <v>80</v>
          </cell>
          <cell r="F2981">
            <v>80</v>
          </cell>
          <cell r="G2981">
            <v>80</v>
          </cell>
          <cell r="H2981" t="str">
            <v>Tốt</v>
          </cell>
          <cell r="I2981">
            <v>80</v>
          </cell>
          <cell r="J2981" t="str">
            <v>Tốt</v>
          </cell>
        </row>
        <row r="2982">
          <cell r="B2982">
            <v>19020822</v>
          </cell>
          <cell r="C2982" t="str">
            <v>Nguyễn Viết Hoàng</v>
          </cell>
          <cell r="D2982">
            <v>36972</v>
          </cell>
          <cell r="E2982">
            <v>90</v>
          </cell>
          <cell r="F2982">
            <v>90</v>
          </cell>
          <cell r="G2982">
            <v>90</v>
          </cell>
          <cell r="H2982" t="str">
            <v>Xuất sắc</v>
          </cell>
          <cell r="I2982">
            <v>90</v>
          </cell>
          <cell r="J2982" t="str">
            <v>Xuất sắc</v>
          </cell>
        </row>
        <row r="2983">
          <cell r="B2983">
            <v>19020820</v>
          </cell>
          <cell r="C2983" t="str">
            <v>Vũ Huy Hoàng</v>
          </cell>
          <cell r="D2983">
            <v>37201</v>
          </cell>
          <cell r="E2983">
            <v>80</v>
          </cell>
          <cell r="F2983">
            <v>80</v>
          </cell>
          <cell r="G2983">
            <v>80</v>
          </cell>
          <cell r="H2983" t="str">
            <v>Tốt</v>
          </cell>
          <cell r="I2983">
            <v>80</v>
          </cell>
          <cell r="J2983" t="str">
            <v>Tốt</v>
          </cell>
        </row>
        <row r="2984">
          <cell r="B2984">
            <v>19020823</v>
          </cell>
          <cell r="C2984" t="str">
            <v>Nguyễn Thái Học</v>
          </cell>
          <cell r="D2984">
            <v>36907</v>
          </cell>
          <cell r="E2984">
            <v>80</v>
          </cell>
          <cell r="F2984">
            <v>80</v>
          </cell>
          <cell r="G2984">
            <v>80</v>
          </cell>
          <cell r="H2984" t="str">
            <v>Tốt</v>
          </cell>
          <cell r="I2984">
            <v>80</v>
          </cell>
          <cell r="J2984" t="str">
            <v>Tốt</v>
          </cell>
        </row>
        <row r="2985">
          <cell r="B2985">
            <v>19020824</v>
          </cell>
          <cell r="C2985" t="str">
            <v>Vũ Mạnh Hùng</v>
          </cell>
          <cell r="D2985">
            <v>37180</v>
          </cell>
          <cell r="E2985">
            <v>80</v>
          </cell>
          <cell r="F2985">
            <v>80</v>
          </cell>
          <cell r="G2985">
            <v>80</v>
          </cell>
          <cell r="H2985" t="str">
            <v>Tốt</v>
          </cell>
          <cell r="I2985">
            <v>80</v>
          </cell>
          <cell r="J2985" t="str">
            <v>Tốt</v>
          </cell>
        </row>
        <row r="2986">
          <cell r="B2986">
            <v>19020829</v>
          </cell>
          <cell r="C2986" t="str">
            <v>Nguyễn Hoàng Huy</v>
          </cell>
          <cell r="D2986">
            <v>36894</v>
          </cell>
          <cell r="E2986">
            <v>77</v>
          </cell>
          <cell r="F2986">
            <v>77</v>
          </cell>
          <cell r="G2986">
            <v>77</v>
          </cell>
          <cell r="H2986" t="str">
            <v>Khá</v>
          </cell>
          <cell r="I2986">
            <v>77</v>
          </cell>
          <cell r="J2986" t="str">
            <v>Khá</v>
          </cell>
        </row>
        <row r="2987">
          <cell r="B2987">
            <v>19020830</v>
          </cell>
          <cell r="C2987" t="str">
            <v>Từ Quang Huy</v>
          </cell>
          <cell r="D2987">
            <v>37034</v>
          </cell>
          <cell r="E2987">
            <v>90</v>
          </cell>
          <cell r="F2987">
            <v>90</v>
          </cell>
          <cell r="G2987">
            <v>90</v>
          </cell>
          <cell r="H2987" t="str">
            <v>Xuất sắc</v>
          </cell>
          <cell r="I2987">
            <v>90</v>
          </cell>
          <cell r="J2987" t="str">
            <v>Xuất sắc</v>
          </cell>
        </row>
        <row r="2988">
          <cell r="B2988">
            <v>19020828</v>
          </cell>
          <cell r="C2988" t="str">
            <v>Lê Văn Hưng</v>
          </cell>
          <cell r="D2988">
            <v>35407</v>
          </cell>
          <cell r="E2988">
            <v>90</v>
          </cell>
          <cell r="F2988">
            <v>90</v>
          </cell>
          <cell r="G2988">
            <v>90</v>
          </cell>
          <cell r="H2988" t="str">
            <v>Xuất sắc</v>
          </cell>
          <cell r="I2988">
            <v>90</v>
          </cell>
          <cell r="J2988" t="str">
            <v>Xuất sắc</v>
          </cell>
        </row>
        <row r="2989">
          <cell r="B2989">
            <v>19020827</v>
          </cell>
          <cell r="C2989" t="str">
            <v>Nguyễn Đăng Hưng</v>
          </cell>
          <cell r="D2989">
            <v>37052</v>
          </cell>
          <cell r="E2989">
            <v>90</v>
          </cell>
          <cell r="F2989">
            <v>90</v>
          </cell>
          <cell r="G2989">
            <v>90</v>
          </cell>
          <cell r="H2989" t="str">
            <v>Xuất sắc</v>
          </cell>
          <cell r="I2989">
            <v>90</v>
          </cell>
          <cell r="J2989" t="str">
            <v>Xuất sắc</v>
          </cell>
        </row>
        <row r="2990">
          <cell r="B2990">
            <v>19020826</v>
          </cell>
          <cell r="C2990" t="str">
            <v>Trần Quang Hưng</v>
          </cell>
          <cell r="D2990">
            <v>37213</v>
          </cell>
          <cell r="E2990">
            <v>90</v>
          </cell>
          <cell r="F2990">
            <v>90</v>
          </cell>
          <cell r="G2990">
            <v>90</v>
          </cell>
          <cell r="H2990" t="str">
            <v>Xuất sắc</v>
          </cell>
          <cell r="I2990">
            <v>90</v>
          </cell>
          <cell r="J2990" t="str">
            <v>Xuất sắc</v>
          </cell>
        </row>
        <row r="2991">
          <cell r="B2991">
            <v>19020831</v>
          </cell>
          <cell r="C2991" t="str">
            <v>Nguyễn Xuân Khang</v>
          </cell>
          <cell r="D2991">
            <v>37214</v>
          </cell>
          <cell r="E2991">
            <v>80</v>
          </cell>
          <cell r="F2991">
            <v>70</v>
          </cell>
          <cell r="G2991">
            <v>70</v>
          </cell>
          <cell r="H2991" t="str">
            <v>Khá</v>
          </cell>
          <cell r="I2991">
            <v>70</v>
          </cell>
          <cell r="J2991" t="str">
            <v>Khá</v>
          </cell>
        </row>
        <row r="2992">
          <cell r="B2992">
            <v>19020833</v>
          </cell>
          <cell r="C2992" t="str">
            <v>Thiều Văn Khánh</v>
          </cell>
          <cell r="D2992">
            <v>37003</v>
          </cell>
          <cell r="E2992">
            <v>90</v>
          </cell>
          <cell r="F2992">
            <v>90</v>
          </cell>
          <cell r="G2992">
            <v>90</v>
          </cell>
          <cell r="H2992" t="str">
            <v>Xuất sắc</v>
          </cell>
          <cell r="I2992">
            <v>90</v>
          </cell>
          <cell r="J2992" t="str">
            <v>Xuất sắc</v>
          </cell>
        </row>
        <row r="2993">
          <cell r="B2993">
            <v>19020834</v>
          </cell>
          <cell r="C2993" t="str">
            <v>Nguyễn Trí Kiên</v>
          </cell>
          <cell r="D2993">
            <v>37245</v>
          </cell>
          <cell r="E2993">
            <v>90</v>
          </cell>
          <cell r="F2993">
            <v>90</v>
          </cell>
          <cell r="G2993">
            <v>90</v>
          </cell>
          <cell r="H2993" t="str">
            <v>Xuất sắc</v>
          </cell>
          <cell r="I2993">
            <v>90</v>
          </cell>
          <cell r="J2993" t="str">
            <v>Xuất sắc</v>
          </cell>
        </row>
        <row r="2994">
          <cell r="B2994">
            <v>19020835</v>
          </cell>
          <cell r="C2994" t="str">
            <v>Phạm Đức Kiên</v>
          </cell>
          <cell r="D2994">
            <v>37012</v>
          </cell>
          <cell r="E2994">
            <v>80</v>
          </cell>
          <cell r="F2994">
            <v>80</v>
          </cell>
          <cell r="G2994">
            <v>80</v>
          </cell>
          <cell r="H2994" t="str">
            <v>Tốt</v>
          </cell>
          <cell r="I2994">
            <v>80</v>
          </cell>
          <cell r="J2994" t="str">
            <v>Tốt</v>
          </cell>
        </row>
        <row r="2995">
          <cell r="B2995">
            <v>19020836</v>
          </cell>
          <cell r="C2995" t="str">
            <v>Phạm Văn Linh</v>
          </cell>
          <cell r="D2995">
            <v>36983</v>
          </cell>
          <cell r="E2995">
            <v>90</v>
          </cell>
          <cell r="F2995">
            <v>90</v>
          </cell>
          <cell r="G2995">
            <v>90</v>
          </cell>
          <cell r="H2995" t="str">
            <v>Xuất sắc</v>
          </cell>
          <cell r="I2995">
            <v>90</v>
          </cell>
          <cell r="J2995" t="str">
            <v>Xuất sắc</v>
          </cell>
        </row>
        <row r="2996">
          <cell r="B2996">
            <v>19020838</v>
          </cell>
          <cell r="C2996" t="str">
            <v>Lê Hoàng Long</v>
          </cell>
          <cell r="D2996">
            <v>37008</v>
          </cell>
          <cell r="E2996">
            <v>80</v>
          </cell>
          <cell r="F2996">
            <v>80</v>
          </cell>
          <cell r="G2996">
            <v>80</v>
          </cell>
          <cell r="H2996" t="str">
            <v>Tốt</v>
          </cell>
          <cell r="I2996">
            <v>80</v>
          </cell>
          <cell r="J2996" t="str">
            <v>Tốt</v>
          </cell>
        </row>
        <row r="2997">
          <cell r="B2997">
            <v>19020839</v>
          </cell>
          <cell r="C2997" t="str">
            <v>Phạm Hữu Long</v>
          </cell>
          <cell r="D2997">
            <v>36900</v>
          </cell>
          <cell r="E2997">
            <v>80</v>
          </cell>
          <cell r="F2997">
            <v>70</v>
          </cell>
          <cell r="G2997">
            <v>90</v>
          </cell>
          <cell r="H2997" t="str">
            <v>Xuất sắc</v>
          </cell>
          <cell r="I2997">
            <v>90</v>
          </cell>
          <cell r="J2997" t="str">
            <v>Xuất sắc</v>
          </cell>
        </row>
        <row r="2998">
          <cell r="B2998">
            <v>19020837</v>
          </cell>
          <cell r="C2998" t="str">
            <v>Lê Văn Lộc</v>
          </cell>
          <cell r="D2998">
            <v>37016</v>
          </cell>
          <cell r="E2998">
            <v>90</v>
          </cell>
          <cell r="F2998">
            <v>90</v>
          </cell>
          <cell r="G2998">
            <v>90</v>
          </cell>
          <cell r="H2998" t="str">
            <v>Xuất sắc</v>
          </cell>
          <cell r="I2998">
            <v>90</v>
          </cell>
          <cell r="J2998" t="str">
            <v>Xuất sắc</v>
          </cell>
        </row>
        <row r="2999">
          <cell r="B2999">
            <v>19020840</v>
          </cell>
          <cell r="C2999" t="str">
            <v>Phí Hữu luận</v>
          </cell>
          <cell r="D2999">
            <v>36892</v>
          </cell>
          <cell r="E2999">
            <v>82</v>
          </cell>
          <cell r="F2999">
            <v>82</v>
          </cell>
          <cell r="G2999">
            <v>82</v>
          </cell>
          <cell r="H2999" t="str">
            <v>Tốt</v>
          </cell>
          <cell r="I2999">
            <v>82</v>
          </cell>
          <cell r="J2999" t="str">
            <v>Tốt</v>
          </cell>
        </row>
        <row r="3000">
          <cell r="B3000">
            <v>19020841</v>
          </cell>
          <cell r="C3000" t="str">
            <v>Bùi Quang Lực</v>
          </cell>
          <cell r="D3000">
            <v>37162</v>
          </cell>
          <cell r="E3000">
            <v>80</v>
          </cell>
          <cell r="F3000">
            <v>70</v>
          </cell>
          <cell r="G3000">
            <v>70</v>
          </cell>
          <cell r="H3000" t="str">
            <v>Khá</v>
          </cell>
          <cell r="I3000">
            <v>70</v>
          </cell>
          <cell r="J3000" t="str">
            <v>Khá</v>
          </cell>
        </row>
        <row r="3001">
          <cell r="B3001">
            <v>19020842</v>
          </cell>
          <cell r="C3001" t="str">
            <v>Cao Tiến Mạnh</v>
          </cell>
          <cell r="D3001">
            <v>37072</v>
          </cell>
          <cell r="E3001">
            <v>96</v>
          </cell>
          <cell r="F3001">
            <v>96</v>
          </cell>
          <cell r="G3001">
            <v>96</v>
          </cell>
          <cell r="H3001" t="str">
            <v>Xuất sắc</v>
          </cell>
          <cell r="I3001">
            <v>96</v>
          </cell>
          <cell r="J3001" t="str">
            <v>Xuất sắc</v>
          </cell>
        </row>
        <row r="3002">
          <cell r="B3002">
            <v>19020843</v>
          </cell>
          <cell r="C3002" t="str">
            <v>Trần Công Minh</v>
          </cell>
          <cell r="D3002">
            <v>37241</v>
          </cell>
          <cell r="E3002">
            <v>0</v>
          </cell>
          <cell r="F3002">
            <v>0</v>
          </cell>
          <cell r="G3002">
            <v>0</v>
          </cell>
          <cell r="H3002" t="str">
            <v>Kém</v>
          </cell>
          <cell r="I3002">
            <v>0</v>
          </cell>
          <cell r="J3002" t="str">
            <v>Kém</v>
          </cell>
        </row>
        <row r="3003">
          <cell r="B3003">
            <v>19020845</v>
          </cell>
          <cell r="C3003" t="str">
            <v>Đỗ Hùng Nam</v>
          </cell>
          <cell r="D3003">
            <v>37242</v>
          </cell>
          <cell r="E3003">
            <v>80</v>
          </cell>
          <cell r="F3003">
            <v>80</v>
          </cell>
          <cell r="G3003">
            <v>80</v>
          </cell>
          <cell r="H3003" t="str">
            <v>Tốt</v>
          </cell>
          <cell r="I3003">
            <v>80</v>
          </cell>
          <cell r="J3003" t="str">
            <v>Tốt</v>
          </cell>
        </row>
        <row r="3004">
          <cell r="B3004">
            <v>19020844</v>
          </cell>
          <cell r="C3004" t="str">
            <v>Ngô Quang Nam</v>
          </cell>
          <cell r="D3004">
            <v>37062</v>
          </cell>
          <cell r="E3004">
            <v>80</v>
          </cell>
          <cell r="F3004">
            <v>77</v>
          </cell>
          <cell r="G3004">
            <v>77</v>
          </cell>
          <cell r="H3004" t="str">
            <v>Khá</v>
          </cell>
          <cell r="I3004">
            <v>77</v>
          </cell>
          <cell r="J3004" t="str">
            <v>Khá</v>
          </cell>
        </row>
        <row r="3005">
          <cell r="B3005">
            <v>19020846</v>
          </cell>
          <cell r="C3005" t="str">
            <v>Nguyễn Thị Hoài Nhung</v>
          </cell>
          <cell r="D3005">
            <v>37203</v>
          </cell>
          <cell r="E3005">
            <v>90</v>
          </cell>
          <cell r="F3005">
            <v>90</v>
          </cell>
          <cell r="G3005">
            <v>90</v>
          </cell>
          <cell r="H3005" t="str">
            <v>Xuất sắc</v>
          </cell>
          <cell r="I3005">
            <v>90</v>
          </cell>
          <cell r="J3005" t="str">
            <v>Xuất sắc</v>
          </cell>
        </row>
        <row r="3006">
          <cell r="B3006">
            <v>19020848</v>
          </cell>
          <cell r="C3006" t="str">
            <v>Phạm Văn Phương</v>
          </cell>
          <cell r="D3006">
            <v>36983</v>
          </cell>
          <cell r="E3006">
            <v>80</v>
          </cell>
          <cell r="F3006">
            <v>80</v>
          </cell>
          <cell r="G3006">
            <v>80</v>
          </cell>
          <cell r="H3006" t="str">
            <v>Tốt</v>
          </cell>
          <cell r="I3006">
            <v>80</v>
          </cell>
          <cell r="J3006" t="str">
            <v>Tốt</v>
          </cell>
        </row>
        <row r="3007">
          <cell r="B3007">
            <v>19020850</v>
          </cell>
          <cell r="C3007" t="str">
            <v>Vũ Minh Quang</v>
          </cell>
          <cell r="D3007">
            <v>37168</v>
          </cell>
          <cell r="E3007">
            <v>80</v>
          </cell>
          <cell r="F3007">
            <v>80</v>
          </cell>
          <cell r="G3007">
            <v>80</v>
          </cell>
          <cell r="H3007" t="str">
            <v>Tốt</v>
          </cell>
          <cell r="I3007">
            <v>80</v>
          </cell>
          <cell r="J3007" t="str">
            <v>Tốt</v>
          </cell>
        </row>
        <row r="3008">
          <cell r="B3008">
            <v>19020849</v>
          </cell>
          <cell r="C3008" t="str">
            <v>Phạm Hồng Quân</v>
          </cell>
          <cell r="D3008">
            <v>37211</v>
          </cell>
          <cell r="E3008">
            <v>80</v>
          </cell>
          <cell r="F3008">
            <v>80</v>
          </cell>
          <cell r="G3008">
            <v>80</v>
          </cell>
          <cell r="H3008" t="str">
            <v>Tốt</v>
          </cell>
          <cell r="I3008">
            <v>80</v>
          </cell>
          <cell r="J3008" t="str">
            <v>Tốt</v>
          </cell>
        </row>
        <row r="3009">
          <cell r="B3009">
            <v>19020851</v>
          </cell>
          <cell r="C3009" t="str">
            <v>Dương Ngọc Quý</v>
          </cell>
          <cell r="D3009">
            <v>37030</v>
          </cell>
          <cell r="E3009">
            <v>90</v>
          </cell>
          <cell r="F3009">
            <v>90</v>
          </cell>
          <cell r="G3009">
            <v>90</v>
          </cell>
          <cell r="H3009" t="str">
            <v>Xuất sắc</v>
          </cell>
          <cell r="I3009">
            <v>90</v>
          </cell>
          <cell r="J3009" t="str">
            <v>Xuất sắc</v>
          </cell>
        </row>
        <row r="3010">
          <cell r="B3010">
            <v>19020852</v>
          </cell>
          <cell r="C3010" t="str">
            <v>Lường Thị Quyên</v>
          </cell>
          <cell r="D3010">
            <v>37000</v>
          </cell>
          <cell r="E3010">
            <v>90</v>
          </cell>
          <cell r="F3010">
            <v>90</v>
          </cell>
          <cell r="G3010">
            <v>90</v>
          </cell>
          <cell r="H3010" t="str">
            <v>Xuất sắc</v>
          </cell>
          <cell r="I3010">
            <v>90</v>
          </cell>
          <cell r="J3010" t="str">
            <v>Xuất sắc</v>
          </cell>
        </row>
        <row r="3011">
          <cell r="B3011">
            <v>19020853</v>
          </cell>
          <cell r="C3011" t="str">
            <v>Nguyễn Thế Quyền</v>
          </cell>
          <cell r="D3011">
            <v>37154</v>
          </cell>
          <cell r="E3011">
            <v>90</v>
          </cell>
          <cell r="F3011">
            <v>90</v>
          </cell>
          <cell r="G3011">
            <v>90</v>
          </cell>
          <cell r="H3011" t="str">
            <v>Xuất sắc</v>
          </cell>
          <cell r="I3011">
            <v>90</v>
          </cell>
          <cell r="J3011" t="str">
            <v>Xuất sắc</v>
          </cell>
        </row>
        <row r="3012">
          <cell r="B3012">
            <v>19020854</v>
          </cell>
          <cell r="C3012" t="str">
            <v>Nguyễn Văn Sơn</v>
          </cell>
          <cell r="D3012">
            <v>37099</v>
          </cell>
          <cell r="E3012">
            <v>80</v>
          </cell>
          <cell r="F3012">
            <v>77</v>
          </cell>
          <cell r="G3012">
            <v>77</v>
          </cell>
          <cell r="H3012" t="str">
            <v>Khá</v>
          </cell>
          <cell r="I3012">
            <v>77</v>
          </cell>
          <cell r="J3012" t="str">
            <v>Khá</v>
          </cell>
        </row>
        <row r="3013">
          <cell r="B3013">
            <v>19020855</v>
          </cell>
          <cell r="C3013" t="str">
            <v>Đỗ Bá Tấn</v>
          </cell>
          <cell r="D3013">
            <v>37141</v>
          </cell>
          <cell r="E3013">
            <v>80</v>
          </cell>
          <cell r="F3013">
            <v>80</v>
          </cell>
          <cell r="G3013">
            <v>80</v>
          </cell>
          <cell r="H3013" t="str">
            <v>Tốt</v>
          </cell>
          <cell r="I3013">
            <v>80</v>
          </cell>
          <cell r="J3013" t="str">
            <v>Tốt</v>
          </cell>
        </row>
        <row r="3014">
          <cell r="B3014">
            <v>19020856</v>
          </cell>
          <cell r="C3014" t="str">
            <v>Nguyễn Văn Thái</v>
          </cell>
          <cell r="D3014">
            <v>36997</v>
          </cell>
          <cell r="E3014">
            <v>80</v>
          </cell>
          <cell r="F3014">
            <v>80</v>
          </cell>
          <cell r="G3014">
            <v>80</v>
          </cell>
          <cell r="H3014" t="str">
            <v>Tốt</v>
          </cell>
          <cell r="I3014">
            <v>80</v>
          </cell>
          <cell r="J3014" t="str">
            <v>Tốt</v>
          </cell>
        </row>
        <row r="3015">
          <cell r="B3015">
            <v>19020858</v>
          </cell>
          <cell r="C3015" t="str">
            <v>Nguyễn Văn Thắng</v>
          </cell>
          <cell r="D3015">
            <v>36950</v>
          </cell>
          <cell r="E3015">
            <v>90</v>
          </cell>
          <cell r="F3015">
            <v>90</v>
          </cell>
          <cell r="G3015">
            <v>90</v>
          </cell>
          <cell r="H3015" t="str">
            <v>Xuất sắc</v>
          </cell>
          <cell r="I3015">
            <v>90</v>
          </cell>
          <cell r="J3015" t="str">
            <v>Xuất sắc</v>
          </cell>
        </row>
        <row r="3016">
          <cell r="B3016">
            <v>19020857</v>
          </cell>
          <cell r="C3016" t="str">
            <v>Vũ Đức Thắng</v>
          </cell>
          <cell r="D3016">
            <v>36938</v>
          </cell>
          <cell r="E3016">
            <v>90</v>
          </cell>
          <cell r="F3016">
            <v>90</v>
          </cell>
          <cell r="G3016">
            <v>90</v>
          </cell>
          <cell r="H3016" t="str">
            <v>Xuất sắc</v>
          </cell>
          <cell r="I3016">
            <v>90</v>
          </cell>
          <cell r="J3016" t="str">
            <v>Xuất sắc</v>
          </cell>
        </row>
        <row r="3017">
          <cell r="B3017">
            <v>19020859</v>
          </cell>
          <cell r="C3017" t="str">
            <v>Nguyễn Văn Thế</v>
          </cell>
          <cell r="D3017">
            <v>36947</v>
          </cell>
          <cell r="E3017">
            <v>80</v>
          </cell>
          <cell r="F3017">
            <v>80</v>
          </cell>
          <cell r="G3017">
            <v>80</v>
          </cell>
          <cell r="H3017" t="str">
            <v>Tốt</v>
          </cell>
          <cell r="I3017">
            <v>80</v>
          </cell>
          <cell r="J3017" t="str">
            <v>Tốt</v>
          </cell>
        </row>
        <row r="3018">
          <cell r="B3018">
            <v>19020860</v>
          </cell>
          <cell r="C3018" t="str">
            <v>Nguyễn Đình Thưởng</v>
          </cell>
          <cell r="D3018">
            <v>37193</v>
          </cell>
          <cell r="E3018">
            <v>80</v>
          </cell>
          <cell r="F3018">
            <v>80</v>
          </cell>
          <cell r="G3018">
            <v>80</v>
          </cell>
          <cell r="H3018" t="str">
            <v>Tốt</v>
          </cell>
          <cell r="I3018">
            <v>80</v>
          </cell>
          <cell r="J3018" t="str">
            <v>Tốt</v>
          </cell>
        </row>
        <row r="3019">
          <cell r="B3019">
            <v>19020862</v>
          </cell>
          <cell r="C3019" t="str">
            <v>Bùi Duy Toàn</v>
          </cell>
          <cell r="D3019">
            <v>36994</v>
          </cell>
          <cell r="E3019">
            <v>70</v>
          </cell>
          <cell r="F3019">
            <v>70</v>
          </cell>
          <cell r="G3019">
            <v>70</v>
          </cell>
          <cell r="H3019" t="str">
            <v>Khá</v>
          </cell>
          <cell r="I3019">
            <v>70</v>
          </cell>
          <cell r="J3019" t="str">
            <v>Khá</v>
          </cell>
        </row>
        <row r="3020">
          <cell r="B3020">
            <v>19020861</v>
          </cell>
          <cell r="C3020" t="str">
            <v>Lý Văn Toàn</v>
          </cell>
          <cell r="D3020">
            <v>36972</v>
          </cell>
          <cell r="E3020">
            <v>80</v>
          </cell>
          <cell r="F3020">
            <v>70</v>
          </cell>
          <cell r="G3020">
            <v>70</v>
          </cell>
          <cell r="H3020" t="str">
            <v>Khá</v>
          </cell>
          <cell r="I3020">
            <v>70</v>
          </cell>
          <cell r="J3020" t="str">
            <v>Khá</v>
          </cell>
        </row>
        <row r="3021">
          <cell r="B3021">
            <v>19020863</v>
          </cell>
          <cell r="C3021" t="str">
            <v>Đỗ Thị Trang</v>
          </cell>
          <cell r="D3021">
            <v>37180</v>
          </cell>
          <cell r="E3021">
            <v>92</v>
          </cell>
          <cell r="F3021">
            <v>92</v>
          </cell>
          <cell r="G3021">
            <v>92</v>
          </cell>
          <cell r="H3021" t="str">
            <v>Xuất sắc</v>
          </cell>
          <cell r="I3021">
            <v>92</v>
          </cell>
          <cell r="J3021" t="str">
            <v>Xuất sắc</v>
          </cell>
        </row>
        <row r="3022">
          <cell r="B3022">
            <v>19020864</v>
          </cell>
          <cell r="C3022" t="str">
            <v>Vũ Tiến Triển</v>
          </cell>
          <cell r="D3022">
            <v>37234</v>
          </cell>
          <cell r="E3022">
            <v>67</v>
          </cell>
          <cell r="F3022">
            <v>67</v>
          </cell>
          <cell r="G3022">
            <v>67</v>
          </cell>
          <cell r="H3022" t="str">
            <v>Khá</v>
          </cell>
          <cell r="I3022">
            <v>67</v>
          </cell>
          <cell r="J3022" t="str">
            <v>Khá</v>
          </cell>
        </row>
        <row r="3023">
          <cell r="B3023">
            <v>19020865</v>
          </cell>
          <cell r="C3023" t="str">
            <v>Đoàn Văn Trình</v>
          </cell>
          <cell r="D3023">
            <v>37200</v>
          </cell>
          <cell r="E3023">
            <v>80</v>
          </cell>
          <cell r="F3023">
            <v>80</v>
          </cell>
          <cell r="G3023">
            <v>80</v>
          </cell>
          <cell r="H3023" t="str">
            <v>Tốt</v>
          </cell>
          <cell r="I3023">
            <v>80</v>
          </cell>
          <cell r="J3023" t="str">
            <v>Tốt</v>
          </cell>
        </row>
        <row r="3024">
          <cell r="B3024">
            <v>19020869</v>
          </cell>
          <cell r="C3024" t="str">
            <v>Hoàng Tiệp Trường</v>
          </cell>
          <cell r="D3024">
            <v>37046</v>
          </cell>
          <cell r="E3024">
            <v>80</v>
          </cell>
          <cell r="F3024">
            <v>80</v>
          </cell>
          <cell r="G3024">
            <v>80</v>
          </cell>
          <cell r="H3024" t="str">
            <v>Tốt</v>
          </cell>
          <cell r="I3024">
            <v>80</v>
          </cell>
          <cell r="J3024" t="str">
            <v>Tốt</v>
          </cell>
        </row>
        <row r="3025">
          <cell r="B3025">
            <v>19020868</v>
          </cell>
          <cell r="C3025" t="str">
            <v>Mai Đăng Trường</v>
          </cell>
          <cell r="D3025">
            <v>37143</v>
          </cell>
          <cell r="E3025">
            <v>70</v>
          </cell>
          <cell r="F3025">
            <v>70</v>
          </cell>
          <cell r="G3025">
            <v>70</v>
          </cell>
          <cell r="H3025" t="str">
            <v>Khá</v>
          </cell>
          <cell r="I3025">
            <v>70</v>
          </cell>
          <cell r="J3025" t="str">
            <v>Khá</v>
          </cell>
        </row>
        <row r="3026">
          <cell r="B3026">
            <v>19020867</v>
          </cell>
          <cell r="C3026" t="str">
            <v>Nguyễn Quang Trường</v>
          </cell>
          <cell r="D3026">
            <v>36964</v>
          </cell>
          <cell r="E3026">
            <v>90</v>
          </cell>
          <cell r="F3026">
            <v>90</v>
          </cell>
          <cell r="G3026">
            <v>90</v>
          </cell>
          <cell r="H3026" t="str">
            <v>Xuất sắc</v>
          </cell>
          <cell r="I3026">
            <v>90</v>
          </cell>
          <cell r="J3026" t="str">
            <v>Xuất sắc</v>
          </cell>
        </row>
        <row r="3027">
          <cell r="B3027">
            <v>19020866</v>
          </cell>
          <cell r="C3027" t="str">
            <v>Phạm Xuân Trường</v>
          </cell>
          <cell r="D3027">
            <v>37152</v>
          </cell>
          <cell r="E3027">
            <v>80</v>
          </cell>
          <cell r="F3027">
            <v>80</v>
          </cell>
          <cell r="G3027">
            <v>90</v>
          </cell>
          <cell r="H3027" t="str">
            <v>Xuất sắc</v>
          </cell>
          <cell r="I3027">
            <v>90</v>
          </cell>
          <cell r="J3027" t="str">
            <v>Xuất sắc</v>
          </cell>
        </row>
        <row r="3028">
          <cell r="B3028">
            <v>19020870</v>
          </cell>
          <cell r="C3028" t="str">
            <v>Nguyễn Xuân Tú</v>
          </cell>
          <cell r="D3028">
            <v>37087</v>
          </cell>
          <cell r="E3028">
            <v>90</v>
          </cell>
          <cell r="F3028">
            <v>80</v>
          </cell>
          <cell r="G3028">
            <v>80</v>
          </cell>
          <cell r="H3028" t="str">
            <v>Tốt</v>
          </cell>
          <cell r="I3028">
            <v>80</v>
          </cell>
          <cell r="J3028" t="str">
            <v>Tốt</v>
          </cell>
        </row>
        <row r="3029">
          <cell r="B3029">
            <v>19020871</v>
          </cell>
          <cell r="C3029" t="str">
            <v>Nguyễn Bá Tuấn</v>
          </cell>
          <cell r="D3029">
            <v>37126</v>
          </cell>
          <cell r="E3029">
            <v>90</v>
          </cell>
          <cell r="F3029">
            <v>90</v>
          </cell>
          <cell r="G3029">
            <v>90</v>
          </cell>
          <cell r="H3029" t="str">
            <v>Xuất sắc</v>
          </cell>
          <cell r="I3029">
            <v>90</v>
          </cell>
          <cell r="J3029" t="str">
            <v>Xuất sắc</v>
          </cell>
        </row>
        <row r="3030">
          <cell r="B3030">
            <v>19020872</v>
          </cell>
          <cell r="C3030" t="str">
            <v>Lại Đức Tùng</v>
          </cell>
          <cell r="D3030">
            <v>36983</v>
          </cell>
          <cell r="E3030">
            <v>80</v>
          </cell>
          <cell r="F3030">
            <v>80</v>
          </cell>
          <cell r="G3030">
            <v>80</v>
          </cell>
          <cell r="H3030" t="str">
            <v>Tốt</v>
          </cell>
          <cell r="I3030">
            <v>80</v>
          </cell>
          <cell r="J3030" t="str">
            <v>Tốt</v>
          </cell>
        </row>
        <row r="3031">
          <cell r="B3031">
            <v>19020873</v>
          </cell>
          <cell r="C3031" t="str">
            <v>Đỗ Văn Vĩnh</v>
          </cell>
          <cell r="D3031">
            <v>37221</v>
          </cell>
          <cell r="E3031">
            <v>0</v>
          </cell>
          <cell r="F3031">
            <v>0</v>
          </cell>
          <cell r="G3031">
            <v>0</v>
          </cell>
          <cell r="H3031" t="str">
            <v>Kém</v>
          </cell>
          <cell r="I3031">
            <v>0</v>
          </cell>
          <cell r="J3031" t="str">
            <v>Kém</v>
          </cell>
        </row>
        <row r="3032">
          <cell r="B3032">
            <v>19020874</v>
          </cell>
          <cell r="C3032" t="str">
            <v>Nguyễn Long Vũ</v>
          </cell>
          <cell r="D3032">
            <v>36897</v>
          </cell>
          <cell r="E3032">
            <v>80</v>
          </cell>
          <cell r="F3032">
            <v>80</v>
          </cell>
          <cell r="G3032">
            <v>80</v>
          </cell>
          <cell r="H3032" t="str">
            <v>Tốt</v>
          </cell>
          <cell r="I3032">
            <v>80</v>
          </cell>
          <cell r="J3032" t="str">
            <v>Tốt</v>
          </cell>
        </row>
        <row r="3033">
          <cell r="B3033">
            <v>19020875</v>
          </cell>
          <cell r="C3033" t="str">
            <v>Nguyễn Đăng Vương</v>
          </cell>
          <cell r="D3033">
            <v>36980</v>
          </cell>
          <cell r="E3033">
            <v>90</v>
          </cell>
          <cell r="F3033">
            <v>90</v>
          </cell>
          <cell r="G3033">
            <v>90</v>
          </cell>
          <cell r="H3033" t="str">
            <v>Xuất sắc</v>
          </cell>
          <cell r="I3033">
            <v>90</v>
          </cell>
          <cell r="J3033" t="str">
            <v>Xuất sắc</v>
          </cell>
        </row>
        <row r="3034">
          <cell r="B3034">
            <v>19021578</v>
          </cell>
          <cell r="C3034" t="str">
            <v>Phạm Văn Bảo</v>
          </cell>
          <cell r="D3034">
            <v>36901</v>
          </cell>
          <cell r="E3034">
            <v>90</v>
          </cell>
          <cell r="F3034">
            <v>100</v>
          </cell>
          <cell r="G3034">
            <v>100</v>
          </cell>
          <cell r="H3034" t="str">
            <v>Xuất sắc</v>
          </cell>
          <cell r="I3034">
            <v>100</v>
          </cell>
          <cell r="J3034" t="str">
            <v>Xuất sắc</v>
          </cell>
        </row>
        <row r="3035">
          <cell r="B3035">
            <v>19021579</v>
          </cell>
          <cell r="C3035" t="str">
            <v>Hoàng Hữu Chiến</v>
          </cell>
          <cell r="D3035">
            <v>37202</v>
          </cell>
          <cell r="E3035">
            <v>100</v>
          </cell>
          <cell r="F3035">
            <v>100</v>
          </cell>
          <cell r="G3035">
            <v>100</v>
          </cell>
          <cell r="H3035" t="str">
            <v>Xuất sắc</v>
          </cell>
          <cell r="I3035">
            <v>100</v>
          </cell>
          <cell r="J3035" t="str">
            <v>Xuất sắc</v>
          </cell>
        </row>
        <row r="3036">
          <cell r="B3036">
            <v>19021580</v>
          </cell>
          <cell r="C3036" t="str">
            <v>Nguyễn Xuân Chiến</v>
          </cell>
          <cell r="D3036">
            <v>37065</v>
          </cell>
          <cell r="E3036">
            <v>100</v>
          </cell>
          <cell r="F3036">
            <v>100</v>
          </cell>
          <cell r="G3036">
            <v>100</v>
          </cell>
          <cell r="H3036" t="str">
            <v>Xuất sắc</v>
          </cell>
          <cell r="I3036">
            <v>100</v>
          </cell>
          <cell r="J3036" t="str">
            <v>Xuất sắc</v>
          </cell>
        </row>
        <row r="3037">
          <cell r="B3037">
            <v>19021581</v>
          </cell>
          <cell r="C3037" t="str">
            <v>Nguyễn Thành Công</v>
          </cell>
          <cell r="D3037">
            <v>37011</v>
          </cell>
          <cell r="E3037">
            <v>100</v>
          </cell>
          <cell r="F3037">
            <v>100</v>
          </cell>
          <cell r="G3037">
            <v>100</v>
          </cell>
          <cell r="H3037" t="str">
            <v>Xuất sắc</v>
          </cell>
          <cell r="I3037">
            <v>100</v>
          </cell>
          <cell r="J3037" t="str">
            <v>Xuất sắc</v>
          </cell>
        </row>
        <row r="3038">
          <cell r="B3038">
            <v>19021583</v>
          </cell>
          <cell r="C3038" t="str">
            <v>Lê Văn Cường</v>
          </cell>
          <cell r="D3038">
            <v>36943</v>
          </cell>
          <cell r="E3038">
            <v>90</v>
          </cell>
          <cell r="F3038">
            <v>98</v>
          </cell>
          <cell r="G3038">
            <v>98</v>
          </cell>
          <cell r="H3038" t="str">
            <v>Xuất sắc</v>
          </cell>
          <cell r="I3038">
            <v>98</v>
          </cell>
          <cell r="J3038" t="str">
            <v>Xuất sắc</v>
          </cell>
        </row>
        <row r="3039">
          <cell r="B3039">
            <v>19021582</v>
          </cell>
          <cell r="C3039" t="str">
            <v>Vũ Mạnh Cường</v>
          </cell>
          <cell r="D3039">
            <v>37116</v>
          </cell>
          <cell r="E3039">
            <v>92</v>
          </cell>
          <cell r="F3039">
            <v>100</v>
          </cell>
          <cell r="G3039">
            <v>100</v>
          </cell>
          <cell r="H3039" t="str">
            <v>Xuất sắc</v>
          </cell>
          <cell r="I3039">
            <v>100</v>
          </cell>
          <cell r="J3039" t="str">
            <v>Xuất sắc</v>
          </cell>
        </row>
        <row r="3040">
          <cell r="B3040">
            <v>19021590</v>
          </cell>
          <cell r="C3040" t="str">
            <v>Nguyễn Tấn Dũng</v>
          </cell>
          <cell r="D3040">
            <v>37000</v>
          </cell>
          <cell r="E3040">
            <v>90</v>
          </cell>
          <cell r="F3040">
            <v>100</v>
          </cell>
          <cell r="G3040">
            <v>100</v>
          </cell>
          <cell r="H3040" t="str">
            <v>Xuất sắc</v>
          </cell>
          <cell r="I3040">
            <v>100</v>
          </cell>
          <cell r="J3040" t="str">
            <v>Xuất sắc</v>
          </cell>
        </row>
        <row r="3041">
          <cell r="B3041">
            <v>19021589</v>
          </cell>
          <cell r="C3041" t="str">
            <v>Nguyễn Tiến Dũng</v>
          </cell>
          <cell r="D3041">
            <v>37100</v>
          </cell>
          <cell r="E3041">
            <v>90</v>
          </cell>
          <cell r="F3041">
            <v>82</v>
          </cell>
          <cell r="G3041">
            <v>82</v>
          </cell>
          <cell r="H3041" t="str">
            <v>Tốt</v>
          </cell>
          <cell r="I3041">
            <v>82</v>
          </cell>
          <cell r="J3041" t="str">
            <v>Tốt</v>
          </cell>
        </row>
        <row r="3042">
          <cell r="B3042">
            <v>19021593</v>
          </cell>
          <cell r="C3042" t="str">
            <v>Hà Duy Dương</v>
          </cell>
          <cell r="D3042">
            <v>37057</v>
          </cell>
          <cell r="E3042">
            <v>100</v>
          </cell>
          <cell r="F3042">
            <v>100</v>
          </cell>
          <cell r="G3042">
            <v>100</v>
          </cell>
          <cell r="H3042" t="str">
            <v>Xuất sắc</v>
          </cell>
          <cell r="I3042">
            <v>100</v>
          </cell>
          <cell r="J3042" t="str">
            <v>Xuất sắc</v>
          </cell>
        </row>
        <row r="3043">
          <cell r="B3043">
            <v>19021592</v>
          </cell>
          <cell r="C3043" t="str">
            <v>Nguyễn Đình Dương</v>
          </cell>
          <cell r="D3043">
            <v>36908</v>
          </cell>
          <cell r="E3043">
            <v>90</v>
          </cell>
          <cell r="F3043">
            <v>88</v>
          </cell>
          <cell r="G3043">
            <v>88</v>
          </cell>
          <cell r="H3043" t="str">
            <v>Tốt</v>
          </cell>
          <cell r="I3043">
            <v>88</v>
          </cell>
          <cell r="J3043" t="str">
            <v>Tốt</v>
          </cell>
        </row>
        <row r="3044">
          <cell r="B3044">
            <v>19021586</v>
          </cell>
          <cell r="C3044" t="str">
            <v>Nguyễn Tiến Đạt</v>
          </cell>
          <cell r="D3044">
            <v>37112</v>
          </cell>
          <cell r="E3044">
            <v>100</v>
          </cell>
          <cell r="F3044">
            <v>100</v>
          </cell>
          <cell r="G3044">
            <v>100</v>
          </cell>
          <cell r="H3044" t="str">
            <v>Xuất sắc</v>
          </cell>
          <cell r="I3044">
            <v>100</v>
          </cell>
          <cell r="J3044" t="str">
            <v>Xuất sắc</v>
          </cell>
        </row>
        <row r="3045">
          <cell r="B3045">
            <v>19021585</v>
          </cell>
          <cell r="C3045" t="str">
            <v>Đoàn Hải Đăng</v>
          </cell>
          <cell r="D3045">
            <v>37009</v>
          </cell>
          <cell r="E3045">
            <v>90</v>
          </cell>
          <cell r="F3045">
            <v>98</v>
          </cell>
          <cell r="G3045">
            <v>98</v>
          </cell>
          <cell r="H3045" t="str">
            <v>Xuất sắc</v>
          </cell>
          <cell r="I3045">
            <v>98</v>
          </cell>
          <cell r="J3045" t="str">
            <v>Xuất sắc</v>
          </cell>
        </row>
        <row r="3046">
          <cell r="B3046">
            <v>19021584</v>
          </cell>
          <cell r="C3046" t="str">
            <v>Trần Hải Đăng</v>
          </cell>
          <cell r="D3046">
            <v>37148</v>
          </cell>
          <cell r="E3046">
            <v>90</v>
          </cell>
          <cell r="F3046">
            <v>98</v>
          </cell>
          <cell r="G3046">
            <v>98</v>
          </cell>
          <cell r="H3046" t="str">
            <v>Xuất sắc</v>
          </cell>
          <cell r="I3046">
            <v>98</v>
          </cell>
          <cell r="J3046" t="str">
            <v>Xuất sắc</v>
          </cell>
        </row>
        <row r="3047">
          <cell r="B3047">
            <v>19021587</v>
          </cell>
          <cell r="C3047" t="str">
            <v>Nguyễn Văn Đồng</v>
          </cell>
          <cell r="D3047">
            <v>37072</v>
          </cell>
          <cell r="E3047">
            <v>90</v>
          </cell>
          <cell r="F3047">
            <v>100</v>
          </cell>
          <cell r="G3047">
            <v>100</v>
          </cell>
          <cell r="H3047" t="str">
            <v>Xuất sắc</v>
          </cell>
          <cell r="I3047">
            <v>100</v>
          </cell>
          <cell r="J3047" t="str">
            <v>Xuất sắc</v>
          </cell>
        </row>
        <row r="3048">
          <cell r="B3048">
            <v>19021588</v>
          </cell>
          <cell r="C3048" t="str">
            <v>Hoàng Ngọc Đức</v>
          </cell>
          <cell r="D3048">
            <v>37149</v>
          </cell>
          <cell r="E3048">
            <v>82</v>
          </cell>
          <cell r="F3048">
            <v>86</v>
          </cell>
          <cell r="G3048">
            <v>86</v>
          </cell>
          <cell r="H3048" t="str">
            <v>Tốt</v>
          </cell>
          <cell r="I3048">
            <v>86</v>
          </cell>
          <cell r="J3048" t="str">
            <v>Tốt</v>
          </cell>
        </row>
        <row r="3049">
          <cell r="B3049">
            <v>19021591</v>
          </cell>
          <cell r="C3049" t="str">
            <v>Ngô Chí Được</v>
          </cell>
          <cell r="D3049">
            <v>37031</v>
          </cell>
          <cell r="E3049">
            <v>86</v>
          </cell>
          <cell r="F3049">
            <v>96</v>
          </cell>
          <cell r="G3049">
            <v>96</v>
          </cell>
          <cell r="H3049" t="str">
            <v>Xuất sắc</v>
          </cell>
          <cell r="I3049">
            <v>96</v>
          </cell>
          <cell r="J3049" t="str">
            <v>Xuất sắc</v>
          </cell>
        </row>
        <row r="3050">
          <cell r="B3050">
            <v>19021594</v>
          </cell>
          <cell r="C3050" t="str">
            <v>Đoàn Minh Hào</v>
          </cell>
          <cell r="D3050">
            <v>37230</v>
          </cell>
          <cell r="E3050">
            <v>94</v>
          </cell>
          <cell r="F3050">
            <v>94</v>
          </cell>
          <cell r="G3050">
            <v>94</v>
          </cell>
          <cell r="H3050" t="str">
            <v>Xuất sắc</v>
          </cell>
          <cell r="I3050">
            <v>94</v>
          </cell>
          <cell r="J3050" t="str">
            <v>Xuất sắc</v>
          </cell>
        </row>
        <row r="3051">
          <cell r="B3051">
            <v>19021595</v>
          </cell>
          <cell r="C3051" t="str">
            <v>Đinh Thị Thu Hiền</v>
          </cell>
          <cell r="D3051">
            <v>37101</v>
          </cell>
          <cell r="E3051">
            <v>100</v>
          </cell>
          <cell r="F3051">
            <v>94</v>
          </cell>
          <cell r="G3051">
            <v>94</v>
          </cell>
          <cell r="H3051" t="str">
            <v>Xuất sắc</v>
          </cell>
          <cell r="I3051">
            <v>94</v>
          </cell>
          <cell r="J3051" t="str">
            <v>Xuất sắc</v>
          </cell>
        </row>
        <row r="3052">
          <cell r="B3052">
            <v>19021597</v>
          </cell>
          <cell r="C3052" t="str">
            <v>Bành Sơn Hoàng</v>
          </cell>
          <cell r="D3052">
            <v>37133</v>
          </cell>
          <cell r="E3052">
            <v>92</v>
          </cell>
          <cell r="F3052">
            <v>92</v>
          </cell>
          <cell r="G3052">
            <v>92</v>
          </cell>
          <cell r="H3052" t="str">
            <v>Xuất sắc</v>
          </cell>
          <cell r="I3052">
            <v>92</v>
          </cell>
          <cell r="J3052" t="str">
            <v>Xuất sắc</v>
          </cell>
        </row>
        <row r="3053">
          <cell r="B3053">
            <v>19021598</v>
          </cell>
          <cell r="C3053" t="str">
            <v>Nguyễn Văn Hoàng</v>
          </cell>
          <cell r="D3053">
            <v>37207</v>
          </cell>
          <cell r="E3053">
            <v>90</v>
          </cell>
          <cell r="F3053">
            <v>98</v>
          </cell>
          <cell r="G3053">
            <v>88</v>
          </cell>
          <cell r="H3053" t="str">
            <v>Tốt</v>
          </cell>
          <cell r="I3053">
            <v>88</v>
          </cell>
          <cell r="J3053" t="str">
            <v>Tốt</v>
          </cell>
        </row>
        <row r="3054">
          <cell r="B3054">
            <v>19021596</v>
          </cell>
          <cell r="C3054" t="str">
            <v>Phạm Duy Hoàng</v>
          </cell>
          <cell r="D3054">
            <v>37187</v>
          </cell>
          <cell r="E3054">
            <v>90</v>
          </cell>
          <cell r="F3054">
            <v>92</v>
          </cell>
          <cell r="G3054">
            <v>92</v>
          </cell>
          <cell r="H3054" t="str">
            <v>Xuất sắc</v>
          </cell>
          <cell r="I3054">
            <v>92</v>
          </cell>
          <cell r="J3054" t="str">
            <v>Xuất sắc</v>
          </cell>
        </row>
        <row r="3055">
          <cell r="B3055">
            <v>19021599</v>
          </cell>
          <cell r="C3055" t="str">
            <v>Nguyễn Văn Huân</v>
          </cell>
          <cell r="D3055">
            <v>37226</v>
          </cell>
          <cell r="E3055">
            <v>84</v>
          </cell>
          <cell r="F3055">
            <v>94</v>
          </cell>
          <cell r="G3055">
            <v>94</v>
          </cell>
          <cell r="H3055" t="str">
            <v>Xuất sắc</v>
          </cell>
          <cell r="I3055">
            <v>94</v>
          </cell>
          <cell r="J3055" t="str">
            <v>Xuất sắc</v>
          </cell>
        </row>
        <row r="3056">
          <cell r="B3056">
            <v>19021600</v>
          </cell>
          <cell r="C3056" t="str">
            <v>Tạ Ngọc Huấn</v>
          </cell>
          <cell r="D3056">
            <v>36987</v>
          </cell>
          <cell r="E3056">
            <v>100</v>
          </cell>
          <cell r="F3056">
            <v>100</v>
          </cell>
          <cell r="G3056">
            <v>100</v>
          </cell>
          <cell r="H3056" t="str">
            <v>Xuất sắc</v>
          </cell>
          <cell r="I3056">
            <v>100</v>
          </cell>
          <cell r="J3056" t="str">
            <v>Xuất sắc</v>
          </cell>
        </row>
        <row r="3057">
          <cell r="B3057">
            <v>19021601</v>
          </cell>
          <cell r="C3057" t="str">
            <v>Nguyễn Duy Hùng</v>
          </cell>
          <cell r="D3057">
            <v>37137</v>
          </cell>
          <cell r="E3057">
            <v>80</v>
          </cell>
          <cell r="F3057">
            <v>94</v>
          </cell>
          <cell r="G3057">
            <v>82</v>
          </cell>
          <cell r="H3057" t="str">
            <v>Tốt</v>
          </cell>
          <cell r="I3057">
            <v>82</v>
          </cell>
          <cell r="J3057" t="str">
            <v>Tốt</v>
          </cell>
        </row>
        <row r="3058">
          <cell r="B3058">
            <v>19021603</v>
          </cell>
          <cell r="C3058" t="str">
            <v>Nguyễn Quang Huy</v>
          </cell>
          <cell r="D3058">
            <v>37018</v>
          </cell>
          <cell r="E3058">
            <v>100</v>
          </cell>
          <cell r="F3058">
            <v>98</v>
          </cell>
          <cell r="G3058">
            <v>98</v>
          </cell>
          <cell r="H3058" t="str">
            <v>Xuất sắc</v>
          </cell>
          <cell r="I3058">
            <v>98</v>
          </cell>
          <cell r="J3058" t="str">
            <v>Xuất sắc</v>
          </cell>
        </row>
        <row r="3059">
          <cell r="B3059">
            <v>19021602</v>
          </cell>
          <cell r="C3059" t="str">
            <v>Vũ Quang Hưng</v>
          </cell>
          <cell r="D3059">
            <v>36953</v>
          </cell>
          <cell r="E3059">
            <v>80</v>
          </cell>
          <cell r="F3059">
            <v>86</v>
          </cell>
          <cell r="G3059">
            <v>86</v>
          </cell>
          <cell r="H3059" t="str">
            <v>Tốt</v>
          </cell>
          <cell r="I3059">
            <v>86</v>
          </cell>
          <cell r="J3059" t="str">
            <v>Tốt</v>
          </cell>
        </row>
        <row r="3060">
          <cell r="B3060">
            <v>19021604</v>
          </cell>
          <cell r="C3060" t="str">
            <v>Nguyễn Công Kiên</v>
          </cell>
          <cell r="D3060">
            <v>37045</v>
          </cell>
          <cell r="E3060">
            <v>90</v>
          </cell>
          <cell r="F3060">
            <v>88</v>
          </cell>
          <cell r="G3060">
            <v>88</v>
          </cell>
          <cell r="H3060" t="str">
            <v>Tốt</v>
          </cell>
          <cell r="I3060">
            <v>88</v>
          </cell>
          <cell r="J3060" t="str">
            <v>Tốt</v>
          </cell>
        </row>
        <row r="3061">
          <cell r="B3061">
            <v>19021605</v>
          </cell>
          <cell r="C3061" t="str">
            <v>Phan Trung Kiên</v>
          </cell>
          <cell r="D3061">
            <v>37032</v>
          </cell>
          <cell r="E3061">
            <v>100</v>
          </cell>
          <cell r="F3061">
            <v>100</v>
          </cell>
          <cell r="G3061">
            <v>100</v>
          </cell>
          <cell r="H3061" t="str">
            <v>Xuất sắc</v>
          </cell>
          <cell r="I3061">
            <v>100</v>
          </cell>
          <cell r="J3061" t="str">
            <v>Xuất sắc</v>
          </cell>
        </row>
        <row r="3062">
          <cell r="B3062">
            <v>19021606</v>
          </cell>
          <cell r="C3062" t="str">
            <v>Nguyễn Đức Tuấn Kiệt</v>
          </cell>
          <cell r="D3062">
            <v>37165</v>
          </cell>
          <cell r="E3062">
            <v>100</v>
          </cell>
          <cell r="F3062">
            <v>100</v>
          </cell>
          <cell r="G3062">
            <v>100</v>
          </cell>
          <cell r="H3062" t="str">
            <v>Xuất sắc</v>
          </cell>
          <cell r="I3062">
            <v>100</v>
          </cell>
          <cell r="J3062" t="str">
            <v>Xuất sắc</v>
          </cell>
        </row>
        <row r="3063">
          <cell r="B3063">
            <v>19021607</v>
          </cell>
          <cell r="C3063" t="str">
            <v>Phạm Quang Long</v>
          </cell>
          <cell r="D3063">
            <v>36907</v>
          </cell>
          <cell r="E3063">
            <v>100</v>
          </cell>
          <cell r="F3063">
            <v>98</v>
          </cell>
          <cell r="G3063">
            <v>98</v>
          </cell>
          <cell r="H3063" t="str">
            <v>Xuất sắc</v>
          </cell>
          <cell r="I3063">
            <v>98</v>
          </cell>
          <cell r="J3063" t="str">
            <v>Xuất sắc</v>
          </cell>
        </row>
        <row r="3064">
          <cell r="B3064">
            <v>19021608</v>
          </cell>
          <cell r="C3064" t="str">
            <v>Phạm Đức Minh</v>
          </cell>
          <cell r="D3064">
            <v>37043</v>
          </cell>
          <cell r="E3064">
            <v>90</v>
          </cell>
          <cell r="F3064">
            <v>96</v>
          </cell>
          <cell r="G3064">
            <v>96</v>
          </cell>
          <cell r="H3064" t="str">
            <v>Xuất sắc</v>
          </cell>
          <cell r="I3064">
            <v>96</v>
          </cell>
          <cell r="J3064" t="str">
            <v>Xuất sắc</v>
          </cell>
        </row>
        <row r="3065">
          <cell r="B3065">
            <v>19021609</v>
          </cell>
          <cell r="C3065" t="str">
            <v>Nguyễn Hoài Nam</v>
          </cell>
          <cell r="D3065">
            <v>36987</v>
          </cell>
          <cell r="E3065">
            <v>100</v>
          </cell>
          <cell r="F3065">
            <v>100</v>
          </cell>
          <cell r="G3065">
            <v>100</v>
          </cell>
          <cell r="H3065" t="str">
            <v>Xuất sắc</v>
          </cell>
          <cell r="I3065">
            <v>100</v>
          </cell>
          <cell r="J3065" t="str">
            <v>Xuất sắc</v>
          </cell>
        </row>
        <row r="3066">
          <cell r="B3066">
            <v>19021610</v>
          </cell>
          <cell r="C3066" t="str">
            <v>Nguyễn Phương Nam</v>
          </cell>
          <cell r="D3066">
            <v>37250</v>
          </cell>
          <cell r="E3066">
            <v>88</v>
          </cell>
          <cell r="F3066">
            <v>84</v>
          </cell>
          <cell r="G3066">
            <v>80</v>
          </cell>
          <cell r="H3066" t="str">
            <v>Tốt</v>
          </cell>
          <cell r="I3066">
            <v>80</v>
          </cell>
          <cell r="J3066" t="str">
            <v>Tốt</v>
          </cell>
        </row>
        <row r="3067">
          <cell r="B3067">
            <v>19021611</v>
          </cell>
          <cell r="C3067" t="str">
            <v>Trần Đại Nghĩa</v>
          </cell>
          <cell r="D3067">
            <v>36930</v>
          </cell>
          <cell r="E3067">
            <v>90</v>
          </cell>
          <cell r="F3067">
            <v>88</v>
          </cell>
          <cell r="G3067">
            <v>88</v>
          </cell>
          <cell r="H3067" t="str">
            <v>Tốt</v>
          </cell>
          <cell r="I3067">
            <v>88</v>
          </cell>
          <cell r="J3067" t="str">
            <v>Tốt</v>
          </cell>
        </row>
        <row r="3068">
          <cell r="B3068">
            <v>19021612</v>
          </cell>
          <cell r="C3068" t="str">
            <v>Đỗ Đình Nhã</v>
          </cell>
          <cell r="D3068">
            <v>36919</v>
          </cell>
          <cell r="E3068">
            <v>90</v>
          </cell>
          <cell r="F3068">
            <v>98</v>
          </cell>
          <cell r="G3068">
            <v>98</v>
          </cell>
          <cell r="H3068" t="str">
            <v>Xuất sắc</v>
          </cell>
          <cell r="I3068">
            <v>98</v>
          </cell>
          <cell r="J3068" t="str">
            <v>Xuất sắc</v>
          </cell>
        </row>
        <row r="3069">
          <cell r="B3069">
            <v>19021613</v>
          </cell>
          <cell r="C3069" t="str">
            <v>Hồ Thức Nhân</v>
          </cell>
          <cell r="D3069">
            <v>37098</v>
          </cell>
          <cell r="E3069">
            <v>80</v>
          </cell>
          <cell r="F3069">
            <v>88</v>
          </cell>
          <cell r="G3069">
            <v>90</v>
          </cell>
          <cell r="H3069" t="str">
            <v>Xuất sắc</v>
          </cell>
          <cell r="I3069">
            <v>90</v>
          </cell>
          <cell r="J3069" t="str">
            <v>Xuất sắc</v>
          </cell>
        </row>
        <row r="3070">
          <cell r="B3070">
            <v>19021614</v>
          </cell>
          <cell r="C3070" t="str">
            <v>Nguyễn Hoàng Phúc</v>
          </cell>
          <cell r="D3070">
            <v>37134</v>
          </cell>
          <cell r="E3070">
            <v>98</v>
          </cell>
          <cell r="F3070">
            <v>94</v>
          </cell>
          <cell r="G3070">
            <v>94</v>
          </cell>
          <cell r="H3070" t="str">
            <v>Xuất sắc</v>
          </cell>
          <cell r="I3070">
            <v>94</v>
          </cell>
          <cell r="J3070" t="str">
            <v>Xuất sắc</v>
          </cell>
        </row>
        <row r="3071">
          <cell r="B3071">
            <v>19021616</v>
          </cell>
          <cell r="C3071" t="str">
            <v>Nguyễn Minh Quang</v>
          </cell>
          <cell r="D3071">
            <v>37017</v>
          </cell>
          <cell r="E3071">
            <v>88</v>
          </cell>
          <cell r="F3071">
            <v>90</v>
          </cell>
          <cell r="G3071">
            <v>100</v>
          </cell>
          <cell r="H3071" t="str">
            <v>Xuất sắc</v>
          </cell>
          <cell r="I3071">
            <v>100</v>
          </cell>
          <cell r="J3071" t="str">
            <v>Xuất sắc</v>
          </cell>
        </row>
        <row r="3072">
          <cell r="B3072">
            <v>19021615</v>
          </cell>
          <cell r="C3072" t="str">
            <v>Trịnh Hữu Quân</v>
          </cell>
          <cell r="D3072">
            <v>37234</v>
          </cell>
          <cell r="E3072">
            <v>80</v>
          </cell>
          <cell r="F3072">
            <v>88</v>
          </cell>
          <cell r="G3072">
            <v>88</v>
          </cell>
          <cell r="H3072" t="str">
            <v>Tốt</v>
          </cell>
          <cell r="I3072">
            <v>88</v>
          </cell>
          <cell r="J3072" t="str">
            <v>Tốt</v>
          </cell>
        </row>
        <row r="3073">
          <cell r="B3073">
            <v>19021617</v>
          </cell>
          <cell r="C3073" t="str">
            <v>Cù Đức Sang</v>
          </cell>
          <cell r="D3073">
            <v>37194</v>
          </cell>
          <cell r="E3073">
            <v>80</v>
          </cell>
          <cell r="F3073">
            <v>88</v>
          </cell>
          <cell r="G3073">
            <v>98</v>
          </cell>
          <cell r="H3073" t="str">
            <v>Xuất sắc</v>
          </cell>
          <cell r="I3073">
            <v>98</v>
          </cell>
          <cell r="J3073" t="str">
            <v>Xuất sắc</v>
          </cell>
        </row>
        <row r="3074">
          <cell r="B3074">
            <v>19021618</v>
          </cell>
          <cell r="C3074" t="str">
            <v>Bùi Hồng Sơn</v>
          </cell>
          <cell r="D3074">
            <v>37234</v>
          </cell>
          <cell r="E3074">
            <v>80</v>
          </cell>
          <cell r="F3074">
            <v>96</v>
          </cell>
          <cell r="G3074">
            <v>92</v>
          </cell>
          <cell r="H3074" t="str">
            <v>Xuất sắc</v>
          </cell>
          <cell r="I3074">
            <v>92</v>
          </cell>
          <cell r="J3074" t="str">
            <v>Xuất sắc</v>
          </cell>
        </row>
        <row r="3075">
          <cell r="B3075">
            <v>19021619</v>
          </cell>
          <cell r="C3075" t="str">
            <v>Nguyễn Phúc Thiên Sơn</v>
          </cell>
          <cell r="D3075">
            <v>37184</v>
          </cell>
          <cell r="E3075">
            <v>86</v>
          </cell>
          <cell r="F3075">
            <v>96</v>
          </cell>
          <cell r="G3075">
            <v>96</v>
          </cell>
          <cell r="H3075" t="str">
            <v>Xuất sắc</v>
          </cell>
          <cell r="I3075">
            <v>96</v>
          </cell>
          <cell r="J3075" t="str">
            <v>Xuất sắc</v>
          </cell>
        </row>
        <row r="3076">
          <cell r="B3076">
            <v>19021621</v>
          </cell>
          <cell r="C3076" t="str">
            <v>Chu Mạnh Tân</v>
          </cell>
          <cell r="D3076">
            <v>37025</v>
          </cell>
          <cell r="E3076">
            <v>90</v>
          </cell>
          <cell r="F3076">
            <v>94</v>
          </cell>
          <cell r="G3076">
            <v>94</v>
          </cell>
          <cell r="H3076" t="str">
            <v>Xuất sắc</v>
          </cell>
          <cell r="I3076">
            <v>94</v>
          </cell>
          <cell r="J3076" t="str">
            <v>Xuất sắc</v>
          </cell>
        </row>
        <row r="3077">
          <cell r="B3077">
            <v>19021622</v>
          </cell>
          <cell r="C3077" t="str">
            <v>Đặng Ngọc Thạch</v>
          </cell>
          <cell r="D3077">
            <v>37252</v>
          </cell>
          <cell r="E3077">
            <v>80</v>
          </cell>
          <cell r="F3077">
            <v>82</v>
          </cell>
          <cell r="G3077">
            <v>82</v>
          </cell>
          <cell r="H3077" t="str">
            <v>Tốt</v>
          </cell>
          <cell r="I3077">
            <v>82</v>
          </cell>
          <cell r="J3077" t="str">
            <v>Tốt</v>
          </cell>
        </row>
        <row r="3078">
          <cell r="B3078">
            <v>19021623</v>
          </cell>
          <cell r="C3078" t="str">
            <v>Nguyễn Duy Thái</v>
          </cell>
          <cell r="D3078">
            <v>37158</v>
          </cell>
          <cell r="E3078">
            <v>100</v>
          </cell>
          <cell r="F3078">
            <v>100</v>
          </cell>
          <cell r="G3078">
            <v>100</v>
          </cell>
          <cell r="H3078" t="str">
            <v>Xuất sắc</v>
          </cell>
          <cell r="I3078">
            <v>100</v>
          </cell>
          <cell r="J3078" t="str">
            <v>Xuất sắc</v>
          </cell>
        </row>
        <row r="3079">
          <cell r="B3079">
            <v>19021624</v>
          </cell>
          <cell r="C3079" t="str">
            <v>Vũ Viết Thành</v>
          </cell>
          <cell r="D3079">
            <v>37250</v>
          </cell>
          <cell r="E3079">
            <v>90</v>
          </cell>
          <cell r="F3079">
            <v>89</v>
          </cell>
          <cell r="G3079">
            <v>84</v>
          </cell>
          <cell r="H3079" t="str">
            <v>Tốt</v>
          </cell>
          <cell r="I3079">
            <v>84</v>
          </cell>
          <cell r="J3079" t="str">
            <v>Tốt</v>
          </cell>
        </row>
        <row r="3080">
          <cell r="B3080">
            <v>19021625</v>
          </cell>
          <cell r="C3080" t="str">
            <v>Chu Văn Thìn</v>
          </cell>
          <cell r="D3080">
            <v>36951</v>
          </cell>
          <cell r="E3080">
            <v>96</v>
          </cell>
          <cell r="F3080">
            <v>96</v>
          </cell>
          <cell r="G3080">
            <v>94</v>
          </cell>
          <cell r="H3080" t="str">
            <v>Xuất sắc</v>
          </cell>
          <cell r="I3080">
            <v>94</v>
          </cell>
          <cell r="J3080" t="str">
            <v>Xuất sắc</v>
          </cell>
        </row>
        <row r="3081">
          <cell r="B3081">
            <v>19021626</v>
          </cell>
          <cell r="C3081" t="str">
            <v>Trần Văn Thịnh</v>
          </cell>
          <cell r="D3081">
            <v>36937</v>
          </cell>
          <cell r="E3081">
            <v>90</v>
          </cell>
          <cell r="F3081">
            <v>90</v>
          </cell>
          <cell r="G3081">
            <v>98</v>
          </cell>
          <cell r="H3081" t="str">
            <v>Xuất sắc</v>
          </cell>
          <cell r="I3081">
            <v>98</v>
          </cell>
          <cell r="J3081" t="str">
            <v>Xuất sắc</v>
          </cell>
        </row>
        <row r="3082">
          <cell r="B3082">
            <v>19021627</v>
          </cell>
          <cell r="C3082" t="str">
            <v>Vũ Trung Thông</v>
          </cell>
          <cell r="D3082">
            <v>36934</v>
          </cell>
          <cell r="E3082">
            <v>90</v>
          </cell>
          <cell r="F3082">
            <v>98</v>
          </cell>
          <cell r="G3082">
            <v>98</v>
          </cell>
          <cell r="H3082" t="str">
            <v>Xuất sắc</v>
          </cell>
          <cell r="I3082">
            <v>98</v>
          </cell>
          <cell r="J3082" t="str">
            <v>Xuất sắc</v>
          </cell>
        </row>
        <row r="3083">
          <cell r="B3083">
            <v>19021628</v>
          </cell>
          <cell r="C3083" t="str">
            <v>Đỗ Đức Thuận</v>
          </cell>
          <cell r="D3083">
            <v>37151</v>
          </cell>
          <cell r="E3083">
            <v>90</v>
          </cell>
          <cell r="F3083">
            <v>100</v>
          </cell>
          <cell r="G3083">
            <v>100</v>
          </cell>
          <cell r="H3083" t="str">
            <v>Xuất sắc</v>
          </cell>
          <cell r="I3083">
            <v>100</v>
          </cell>
          <cell r="J3083" t="str">
            <v>Xuất sắc</v>
          </cell>
        </row>
        <row r="3084">
          <cell r="B3084">
            <v>19021629</v>
          </cell>
          <cell r="C3084" t="str">
            <v>Đỗ Minh Tiến</v>
          </cell>
          <cell r="D3084">
            <v>36924</v>
          </cell>
          <cell r="E3084">
            <v>80</v>
          </cell>
          <cell r="F3084">
            <v>96</v>
          </cell>
          <cell r="G3084">
            <v>96</v>
          </cell>
          <cell r="H3084" t="str">
            <v>Xuất sắc</v>
          </cell>
          <cell r="I3084">
            <v>96</v>
          </cell>
          <cell r="J3084" t="str">
            <v>Xuất sắc</v>
          </cell>
        </row>
        <row r="3085">
          <cell r="B3085">
            <v>19021630</v>
          </cell>
          <cell r="C3085" t="str">
            <v>Nguyễn Mạnh Toàn</v>
          </cell>
          <cell r="D3085">
            <v>36976</v>
          </cell>
          <cell r="E3085">
            <v>88</v>
          </cell>
          <cell r="F3085">
            <v>88</v>
          </cell>
          <cell r="G3085">
            <v>88</v>
          </cell>
          <cell r="H3085" t="str">
            <v>Tốt</v>
          </cell>
          <cell r="I3085">
            <v>88</v>
          </cell>
          <cell r="J3085" t="str">
            <v>Tốt</v>
          </cell>
        </row>
        <row r="3086">
          <cell r="B3086">
            <v>19021632</v>
          </cell>
          <cell r="C3086" t="str">
            <v>Đặng Văn Trung</v>
          </cell>
          <cell r="D3086">
            <v>36581</v>
          </cell>
          <cell r="E3086">
            <v>88</v>
          </cell>
          <cell r="F3086">
            <v>88</v>
          </cell>
          <cell r="G3086">
            <v>84</v>
          </cell>
          <cell r="H3086" t="str">
            <v>Tốt</v>
          </cell>
          <cell r="I3086">
            <v>84</v>
          </cell>
          <cell r="J3086" t="str">
            <v>Tốt</v>
          </cell>
        </row>
        <row r="3087">
          <cell r="B3087">
            <v>19021631</v>
          </cell>
          <cell r="C3087" t="str">
            <v>Phạm Thành Trung</v>
          </cell>
          <cell r="D3087">
            <v>37240</v>
          </cell>
          <cell r="E3087">
            <v>80</v>
          </cell>
          <cell r="F3087">
            <v>92</v>
          </cell>
          <cell r="G3087">
            <v>94</v>
          </cell>
          <cell r="H3087" t="str">
            <v>Xuất sắc</v>
          </cell>
          <cell r="I3087">
            <v>94</v>
          </cell>
          <cell r="J3087" t="str">
            <v>Xuất sắc</v>
          </cell>
        </row>
        <row r="3088">
          <cell r="B3088">
            <v>19021633</v>
          </cell>
          <cell r="C3088" t="str">
            <v>Nguyễn Đắc Tú</v>
          </cell>
          <cell r="D3088">
            <v>37219</v>
          </cell>
          <cell r="E3088">
            <v>90</v>
          </cell>
          <cell r="F3088">
            <v>96</v>
          </cell>
          <cell r="G3088">
            <v>96</v>
          </cell>
          <cell r="H3088" t="str">
            <v>Xuất sắc</v>
          </cell>
          <cell r="I3088">
            <v>96</v>
          </cell>
          <cell r="J3088" t="str">
            <v>Xuất sắc</v>
          </cell>
        </row>
        <row r="3089">
          <cell r="B3089">
            <v>19021634</v>
          </cell>
          <cell r="C3089" t="str">
            <v>Phan Duy Tuân</v>
          </cell>
          <cell r="D3089">
            <v>37065</v>
          </cell>
          <cell r="E3089">
            <v>85</v>
          </cell>
          <cell r="F3089">
            <v>79</v>
          </cell>
          <cell r="G3089">
            <v>89</v>
          </cell>
          <cell r="H3089" t="str">
            <v>Tốt</v>
          </cell>
          <cell r="I3089">
            <v>89</v>
          </cell>
          <cell r="J3089" t="str">
            <v>Tốt</v>
          </cell>
        </row>
        <row r="3090">
          <cell r="B3090">
            <v>19021635</v>
          </cell>
          <cell r="C3090" t="str">
            <v>Dương Thị Tố Uyên</v>
          </cell>
          <cell r="D3090">
            <v>37160</v>
          </cell>
          <cell r="E3090">
            <v>100</v>
          </cell>
          <cell r="F3090">
            <v>100</v>
          </cell>
          <cell r="G3090">
            <v>100</v>
          </cell>
          <cell r="H3090" t="str">
            <v>Xuất sắc</v>
          </cell>
          <cell r="I3090">
            <v>100</v>
          </cell>
          <cell r="J3090" t="str">
            <v>Xuất sắc</v>
          </cell>
        </row>
        <row r="3091">
          <cell r="B3091">
            <v>19021636</v>
          </cell>
          <cell r="C3091" t="str">
            <v>Bùi Văn Việt</v>
          </cell>
          <cell r="D3091">
            <v>37233</v>
          </cell>
          <cell r="E3091">
            <v>86</v>
          </cell>
          <cell r="F3091">
            <v>96</v>
          </cell>
          <cell r="G3091">
            <v>100</v>
          </cell>
          <cell r="H3091" t="str">
            <v>Xuất sắc</v>
          </cell>
          <cell r="I3091">
            <v>100</v>
          </cell>
          <cell r="J3091" t="str">
            <v>Xuất sắc</v>
          </cell>
        </row>
        <row r="3092">
          <cell r="B3092">
            <v>19021637</v>
          </cell>
          <cell r="C3092" t="str">
            <v>Nguyễn Tất Việt</v>
          </cell>
          <cell r="D3092">
            <v>36910</v>
          </cell>
          <cell r="E3092">
            <v>80</v>
          </cell>
          <cell r="F3092">
            <v>88</v>
          </cell>
          <cell r="G3092">
            <v>88</v>
          </cell>
          <cell r="H3092" t="str">
            <v>Tốt</v>
          </cell>
          <cell r="I3092">
            <v>88</v>
          </cell>
          <cell r="J3092" t="str">
            <v>Tốt</v>
          </cell>
        </row>
        <row r="3093">
          <cell r="B3093">
            <v>20020871</v>
          </cell>
          <cell r="C3093" t="str">
            <v>Đinh Vạn Tú Anh</v>
          </cell>
          <cell r="D3093">
            <v>37546</v>
          </cell>
          <cell r="E3093">
            <v>92</v>
          </cell>
          <cell r="F3093">
            <v>90</v>
          </cell>
          <cell r="G3093">
            <v>90</v>
          </cell>
          <cell r="H3093" t="str">
            <v>Xuất sắc</v>
          </cell>
          <cell r="I3093">
            <v>90</v>
          </cell>
          <cell r="J3093" t="str">
            <v>Xuất sắc</v>
          </cell>
        </row>
        <row r="3094">
          <cell r="B3094">
            <v>20020872</v>
          </cell>
          <cell r="C3094" t="str">
            <v>Hoàng Ngọc Ân</v>
          </cell>
          <cell r="D3094">
            <v>37262</v>
          </cell>
          <cell r="G3094">
            <v>0</v>
          </cell>
          <cell r="H3094" t="str">
            <v>Kém</v>
          </cell>
          <cell r="I3094">
            <v>0</v>
          </cell>
          <cell r="J3094" t="str">
            <v>Kém</v>
          </cell>
        </row>
        <row r="3095">
          <cell r="B3095">
            <v>20020873</v>
          </cell>
          <cell r="C3095" t="str">
            <v>Lê Xuân Bách</v>
          </cell>
          <cell r="D3095">
            <v>37366</v>
          </cell>
          <cell r="E3095">
            <v>90</v>
          </cell>
          <cell r="F3095">
            <v>90</v>
          </cell>
          <cell r="G3095">
            <v>90</v>
          </cell>
          <cell r="H3095" t="str">
            <v>Xuất sắc</v>
          </cell>
          <cell r="I3095">
            <v>90</v>
          </cell>
          <cell r="J3095" t="str">
            <v>Xuất sắc</v>
          </cell>
        </row>
        <row r="3096">
          <cell r="B3096">
            <v>20020874</v>
          </cell>
          <cell r="C3096" t="str">
            <v>Trần Văn Bắc</v>
          </cell>
          <cell r="D3096">
            <v>37501</v>
          </cell>
          <cell r="E3096">
            <v>90</v>
          </cell>
          <cell r="F3096">
            <v>90</v>
          </cell>
          <cell r="G3096">
            <v>90</v>
          </cell>
          <cell r="H3096" t="str">
            <v>Xuất sắc</v>
          </cell>
          <cell r="I3096">
            <v>90</v>
          </cell>
          <cell r="J3096" t="str">
            <v>Xuất sắc</v>
          </cell>
        </row>
        <row r="3097">
          <cell r="B3097">
            <v>20020875</v>
          </cell>
          <cell r="C3097" t="str">
            <v>Phạm Quốc Công</v>
          </cell>
          <cell r="D3097">
            <v>37551</v>
          </cell>
          <cell r="E3097">
            <v>80</v>
          </cell>
          <cell r="F3097">
            <v>80</v>
          </cell>
          <cell r="G3097">
            <v>80</v>
          </cell>
          <cell r="H3097" t="str">
            <v>Tốt</v>
          </cell>
          <cell r="I3097">
            <v>80</v>
          </cell>
          <cell r="J3097" t="str">
            <v>Tốt</v>
          </cell>
        </row>
        <row r="3098">
          <cell r="B3098">
            <v>20020876</v>
          </cell>
          <cell r="C3098" t="str">
            <v>Đoàn Cao Cường</v>
          </cell>
          <cell r="D3098">
            <v>37562</v>
          </cell>
          <cell r="E3098">
            <v>82</v>
          </cell>
          <cell r="F3098">
            <v>80</v>
          </cell>
          <cell r="G3098">
            <v>80</v>
          </cell>
          <cell r="H3098" t="str">
            <v>Tốt</v>
          </cell>
          <cell r="I3098">
            <v>80</v>
          </cell>
          <cell r="J3098" t="str">
            <v>Tốt</v>
          </cell>
        </row>
        <row r="3099">
          <cell r="B3099">
            <v>20020877</v>
          </cell>
          <cell r="C3099" t="str">
            <v>Trần Văn Cường</v>
          </cell>
          <cell r="D3099">
            <v>37589</v>
          </cell>
          <cell r="E3099">
            <v>92</v>
          </cell>
          <cell r="F3099">
            <v>92</v>
          </cell>
          <cell r="G3099">
            <v>92</v>
          </cell>
          <cell r="H3099" t="str">
            <v>Xuất sắc</v>
          </cell>
          <cell r="I3099">
            <v>92</v>
          </cell>
          <cell r="J3099" t="str">
            <v>Xuất sắc</v>
          </cell>
        </row>
        <row r="3100">
          <cell r="B3100">
            <v>20020878</v>
          </cell>
          <cell r="C3100" t="str">
            <v>Chu Quốc Dao</v>
          </cell>
          <cell r="D3100">
            <v>37332</v>
          </cell>
          <cell r="E3100">
            <v>80</v>
          </cell>
          <cell r="F3100">
            <v>80</v>
          </cell>
          <cell r="G3100">
            <v>80</v>
          </cell>
          <cell r="H3100" t="str">
            <v>Tốt</v>
          </cell>
          <cell r="I3100">
            <v>80</v>
          </cell>
          <cell r="J3100" t="str">
            <v>Tốt</v>
          </cell>
        </row>
        <row r="3101">
          <cell r="B3101">
            <v>20020879</v>
          </cell>
          <cell r="C3101" t="str">
            <v>Phan Văn Dũng</v>
          </cell>
          <cell r="D3101">
            <v>37619</v>
          </cell>
          <cell r="E3101">
            <v>80</v>
          </cell>
          <cell r="F3101">
            <v>80</v>
          </cell>
          <cell r="G3101">
            <v>80</v>
          </cell>
          <cell r="H3101" t="str">
            <v>Tốt</v>
          </cell>
          <cell r="I3101">
            <v>80</v>
          </cell>
          <cell r="J3101" t="str">
            <v>Tốt</v>
          </cell>
        </row>
        <row r="3102">
          <cell r="B3102">
            <v>20020880</v>
          </cell>
          <cell r="C3102" t="str">
            <v>Nguyễn Văn Duy</v>
          </cell>
          <cell r="D3102">
            <v>37302</v>
          </cell>
          <cell r="E3102">
            <v>90</v>
          </cell>
          <cell r="F3102">
            <v>90</v>
          </cell>
          <cell r="G3102">
            <v>90</v>
          </cell>
          <cell r="H3102" t="str">
            <v>Xuất sắc</v>
          </cell>
          <cell r="I3102">
            <v>90</v>
          </cell>
          <cell r="J3102" t="str">
            <v>Xuất sắc</v>
          </cell>
        </row>
        <row r="3103">
          <cell r="B3103">
            <v>20020881</v>
          </cell>
          <cell r="C3103" t="str">
            <v>Hà Hồng Dương</v>
          </cell>
          <cell r="D3103">
            <v>37277</v>
          </cell>
          <cell r="E3103">
            <v>90</v>
          </cell>
          <cell r="F3103">
            <v>90</v>
          </cell>
          <cell r="G3103">
            <v>90</v>
          </cell>
          <cell r="H3103" t="str">
            <v>Xuất sắc</v>
          </cell>
          <cell r="I3103">
            <v>90</v>
          </cell>
          <cell r="J3103" t="str">
            <v>Xuất sắc</v>
          </cell>
        </row>
        <row r="3104">
          <cell r="B3104">
            <v>20020350</v>
          </cell>
          <cell r="C3104" t="str">
            <v>Nguyễn Triều Dương</v>
          </cell>
          <cell r="D3104">
            <v>37045</v>
          </cell>
          <cell r="E3104">
            <v>81</v>
          </cell>
          <cell r="F3104">
            <v>81</v>
          </cell>
          <cell r="G3104">
            <v>78</v>
          </cell>
          <cell r="H3104" t="str">
            <v>Khá</v>
          </cell>
          <cell r="I3104">
            <v>78</v>
          </cell>
          <cell r="J3104" t="str">
            <v>Khá</v>
          </cell>
        </row>
        <row r="3105">
          <cell r="B3105">
            <v>20020883</v>
          </cell>
          <cell r="C3105" t="str">
            <v>Tạ Quốc Đạt</v>
          </cell>
          <cell r="D3105">
            <v>37514</v>
          </cell>
          <cell r="E3105">
            <v>80</v>
          </cell>
          <cell r="F3105">
            <v>80</v>
          </cell>
          <cell r="G3105">
            <v>80</v>
          </cell>
          <cell r="H3105" t="str">
            <v>Tốt</v>
          </cell>
          <cell r="I3105">
            <v>80</v>
          </cell>
          <cell r="J3105" t="str">
            <v>Tốt</v>
          </cell>
        </row>
        <row r="3106">
          <cell r="B3106">
            <v>20020884</v>
          </cell>
          <cell r="C3106" t="str">
            <v>Đoàn Công Đạt</v>
          </cell>
          <cell r="D3106">
            <v>37480</v>
          </cell>
          <cell r="E3106">
            <v>80</v>
          </cell>
          <cell r="F3106">
            <v>80</v>
          </cell>
          <cell r="G3106">
            <v>80</v>
          </cell>
          <cell r="H3106" t="str">
            <v>Tốt</v>
          </cell>
          <cell r="I3106">
            <v>80</v>
          </cell>
          <cell r="J3106" t="str">
            <v>Tốt</v>
          </cell>
        </row>
        <row r="3107">
          <cell r="B3107">
            <v>20020885</v>
          </cell>
          <cell r="C3107" t="str">
            <v>Nguyễn Huy Đạt</v>
          </cell>
          <cell r="D3107">
            <v>37557</v>
          </cell>
          <cell r="E3107">
            <v>80</v>
          </cell>
          <cell r="F3107">
            <v>80</v>
          </cell>
          <cell r="G3107">
            <v>80</v>
          </cell>
          <cell r="H3107" t="str">
            <v>Tốt</v>
          </cell>
          <cell r="I3107">
            <v>80</v>
          </cell>
          <cell r="J3107" t="str">
            <v>Tốt</v>
          </cell>
        </row>
        <row r="3108">
          <cell r="B3108">
            <v>20020886</v>
          </cell>
          <cell r="C3108" t="str">
            <v>Phùng Xuân Đạt</v>
          </cell>
          <cell r="D3108">
            <v>37323</v>
          </cell>
          <cell r="E3108">
            <v>80</v>
          </cell>
          <cell r="F3108">
            <v>80</v>
          </cell>
          <cell r="G3108">
            <v>80</v>
          </cell>
          <cell r="H3108" t="str">
            <v>Tốt</v>
          </cell>
          <cell r="I3108">
            <v>80</v>
          </cell>
          <cell r="J3108" t="str">
            <v>Tốt</v>
          </cell>
        </row>
        <row r="3109">
          <cell r="B3109">
            <v>20020887</v>
          </cell>
          <cell r="C3109" t="str">
            <v>Nguyễn Hải Đăng</v>
          </cell>
          <cell r="D3109">
            <v>37578</v>
          </cell>
          <cell r="E3109">
            <v>82</v>
          </cell>
          <cell r="F3109">
            <v>82</v>
          </cell>
          <cell r="G3109">
            <v>82</v>
          </cell>
          <cell r="H3109" t="str">
            <v>Tốt</v>
          </cell>
          <cell r="I3109">
            <v>82</v>
          </cell>
          <cell r="J3109" t="str">
            <v>Tốt</v>
          </cell>
        </row>
        <row r="3110">
          <cell r="B3110">
            <v>20020888</v>
          </cell>
          <cell r="C3110" t="str">
            <v>Nguyễn Anh Đức</v>
          </cell>
          <cell r="D3110">
            <v>37271</v>
          </cell>
          <cell r="E3110">
            <v>80</v>
          </cell>
          <cell r="F3110">
            <v>80</v>
          </cell>
          <cell r="G3110">
            <v>80</v>
          </cell>
          <cell r="H3110" t="str">
            <v>Tốt</v>
          </cell>
          <cell r="I3110">
            <v>80</v>
          </cell>
          <cell r="J3110" t="str">
            <v>Tốt</v>
          </cell>
        </row>
        <row r="3111">
          <cell r="B3111">
            <v>20020889</v>
          </cell>
          <cell r="C3111" t="str">
            <v>Nguyễn Trung Đức</v>
          </cell>
          <cell r="D3111">
            <v>37588</v>
          </cell>
          <cell r="E3111">
            <v>90</v>
          </cell>
          <cell r="F3111">
            <v>90</v>
          </cell>
          <cell r="G3111">
            <v>90</v>
          </cell>
          <cell r="H3111" t="str">
            <v>Xuất sắc</v>
          </cell>
          <cell r="I3111">
            <v>90</v>
          </cell>
          <cell r="J3111" t="str">
            <v>Xuất sắc</v>
          </cell>
        </row>
        <row r="3112">
          <cell r="B3112">
            <v>20020890</v>
          </cell>
          <cell r="C3112" t="str">
            <v>Trần Doãn Đức</v>
          </cell>
          <cell r="D3112">
            <v>37360</v>
          </cell>
          <cell r="E3112">
            <v>90</v>
          </cell>
          <cell r="F3112">
            <v>90</v>
          </cell>
          <cell r="G3112">
            <v>90</v>
          </cell>
          <cell r="H3112" t="str">
            <v>Xuất sắc</v>
          </cell>
          <cell r="I3112">
            <v>90</v>
          </cell>
          <cell r="J3112" t="str">
            <v>Xuất sắc</v>
          </cell>
        </row>
        <row r="3113">
          <cell r="B3113">
            <v>20020891</v>
          </cell>
          <cell r="C3113" t="str">
            <v>Nguyễn Phúc Đường</v>
          </cell>
          <cell r="D3113">
            <v>37605</v>
          </cell>
          <cell r="E3113">
            <v>80</v>
          </cell>
          <cell r="F3113">
            <v>80</v>
          </cell>
          <cell r="G3113">
            <v>80</v>
          </cell>
          <cell r="H3113" t="str">
            <v>Tốt</v>
          </cell>
          <cell r="I3113">
            <v>80</v>
          </cell>
          <cell r="J3113" t="str">
            <v>Tốt</v>
          </cell>
        </row>
        <row r="3114">
          <cell r="B3114">
            <v>20020892</v>
          </cell>
          <cell r="C3114" t="str">
            <v>Vũ Trường Giang</v>
          </cell>
          <cell r="D3114">
            <v>37400</v>
          </cell>
          <cell r="E3114">
            <v>90</v>
          </cell>
          <cell r="F3114">
            <v>90</v>
          </cell>
          <cell r="G3114">
            <v>90</v>
          </cell>
          <cell r="H3114" t="str">
            <v>Xuất sắc</v>
          </cell>
          <cell r="I3114">
            <v>90</v>
          </cell>
          <cell r="J3114" t="str">
            <v>Xuất sắc</v>
          </cell>
        </row>
        <row r="3115">
          <cell r="B3115">
            <v>20020893</v>
          </cell>
          <cell r="C3115" t="str">
            <v>Phan Song Hào</v>
          </cell>
          <cell r="D3115">
            <v>36971</v>
          </cell>
          <cell r="E3115">
            <v>80</v>
          </cell>
          <cell r="F3115">
            <v>78</v>
          </cell>
          <cell r="G3115">
            <v>75</v>
          </cell>
          <cell r="H3115" t="str">
            <v>Khá</v>
          </cell>
          <cell r="I3115">
            <v>75</v>
          </cell>
          <cell r="J3115" t="str">
            <v>Khá</v>
          </cell>
        </row>
        <row r="3116">
          <cell r="B3116">
            <v>20020894</v>
          </cell>
          <cell r="C3116" t="str">
            <v>Lưu Xuân Hiền</v>
          </cell>
          <cell r="D3116">
            <v>37301</v>
          </cell>
          <cell r="G3116">
            <v>0</v>
          </cell>
          <cell r="H3116" t="str">
            <v>Kém</v>
          </cell>
          <cell r="I3116">
            <v>0</v>
          </cell>
          <cell r="J3116" t="str">
            <v>Kém</v>
          </cell>
        </row>
        <row r="3117">
          <cell r="B3117">
            <v>20020896</v>
          </cell>
          <cell r="C3117" t="str">
            <v>Đỗ Trung Hiếu</v>
          </cell>
          <cell r="D3117">
            <v>37296</v>
          </cell>
          <cell r="E3117">
            <v>71</v>
          </cell>
          <cell r="F3117">
            <v>71</v>
          </cell>
          <cell r="G3117">
            <v>71</v>
          </cell>
          <cell r="H3117" t="str">
            <v>Khá</v>
          </cell>
          <cell r="I3117">
            <v>71</v>
          </cell>
          <cell r="J3117" t="str">
            <v>Khá</v>
          </cell>
        </row>
        <row r="3118">
          <cell r="B3118">
            <v>20020897</v>
          </cell>
          <cell r="C3118" t="str">
            <v>Hà Hữu Hiếu</v>
          </cell>
          <cell r="D3118">
            <v>37303</v>
          </cell>
          <cell r="E3118">
            <v>92</v>
          </cell>
          <cell r="F3118">
            <v>92</v>
          </cell>
          <cell r="G3118">
            <v>92</v>
          </cell>
          <cell r="H3118" t="str">
            <v>Xuất sắc</v>
          </cell>
          <cell r="I3118">
            <v>92</v>
          </cell>
          <cell r="J3118" t="str">
            <v>Xuất sắc</v>
          </cell>
        </row>
        <row r="3119">
          <cell r="B3119">
            <v>20020035</v>
          </cell>
          <cell r="C3119" t="str">
            <v>Vũ Minh Hiếu</v>
          </cell>
          <cell r="D3119">
            <v>37303</v>
          </cell>
          <cell r="E3119">
            <v>80</v>
          </cell>
          <cell r="F3119">
            <v>80</v>
          </cell>
          <cell r="G3119">
            <v>90</v>
          </cell>
          <cell r="H3119" t="str">
            <v>Xuất sắc</v>
          </cell>
          <cell r="I3119">
            <v>90</v>
          </cell>
          <cell r="J3119" t="str">
            <v>Xuất sắc</v>
          </cell>
        </row>
        <row r="3120">
          <cell r="B3120">
            <v>20020898</v>
          </cell>
          <cell r="C3120" t="str">
            <v>Lưu Văn Hiệu</v>
          </cell>
          <cell r="D3120">
            <v>37550</v>
          </cell>
          <cell r="E3120">
            <v>80</v>
          </cell>
          <cell r="F3120">
            <v>80</v>
          </cell>
          <cell r="G3120">
            <v>80</v>
          </cell>
          <cell r="H3120" t="str">
            <v>Tốt</v>
          </cell>
          <cell r="I3120">
            <v>80</v>
          </cell>
          <cell r="J3120" t="str">
            <v>Tốt</v>
          </cell>
        </row>
        <row r="3121">
          <cell r="B3121">
            <v>20020899</v>
          </cell>
          <cell r="C3121" t="str">
            <v>Mạc Quang Hiệu</v>
          </cell>
          <cell r="D3121">
            <v>37472</v>
          </cell>
          <cell r="E3121">
            <v>80</v>
          </cell>
          <cell r="F3121">
            <v>80</v>
          </cell>
          <cell r="G3121">
            <v>80</v>
          </cell>
          <cell r="H3121" t="str">
            <v>Tốt</v>
          </cell>
          <cell r="I3121">
            <v>80</v>
          </cell>
          <cell r="J3121" t="str">
            <v>Tốt</v>
          </cell>
        </row>
        <row r="3122">
          <cell r="B3122">
            <v>20020900</v>
          </cell>
          <cell r="C3122" t="str">
            <v>Đinh Bá Hoàn</v>
          </cell>
          <cell r="D3122">
            <v>37552</v>
          </cell>
          <cell r="E3122">
            <v>70</v>
          </cell>
          <cell r="F3122">
            <v>70</v>
          </cell>
          <cell r="G3122">
            <v>80</v>
          </cell>
          <cell r="H3122" t="str">
            <v>Tốt</v>
          </cell>
          <cell r="I3122">
            <v>80</v>
          </cell>
          <cell r="J3122" t="str">
            <v>Tốt</v>
          </cell>
        </row>
        <row r="3123">
          <cell r="B3123">
            <v>20020901</v>
          </cell>
          <cell r="C3123" t="str">
            <v>Phạm Huy Hoàng</v>
          </cell>
          <cell r="D3123">
            <v>37554</v>
          </cell>
          <cell r="E3123">
            <v>90</v>
          </cell>
          <cell r="F3123">
            <v>90</v>
          </cell>
          <cell r="G3123">
            <v>90</v>
          </cell>
          <cell r="H3123" t="str">
            <v>Xuất sắc</v>
          </cell>
          <cell r="I3123">
            <v>90</v>
          </cell>
          <cell r="J3123" t="str">
            <v>Xuất sắc</v>
          </cell>
        </row>
        <row r="3124">
          <cell r="B3124">
            <v>20020902</v>
          </cell>
          <cell r="C3124" t="str">
            <v>Nguyễn Khánh Huân</v>
          </cell>
          <cell r="D3124">
            <v>37459</v>
          </cell>
          <cell r="E3124">
            <v>87</v>
          </cell>
          <cell r="F3124">
            <v>87</v>
          </cell>
          <cell r="G3124">
            <v>87</v>
          </cell>
          <cell r="H3124" t="str">
            <v>Tốt</v>
          </cell>
          <cell r="I3124">
            <v>87</v>
          </cell>
          <cell r="J3124" t="str">
            <v>Tốt</v>
          </cell>
        </row>
        <row r="3125">
          <cell r="B3125">
            <v>20020903</v>
          </cell>
          <cell r="C3125" t="str">
            <v>Nguyễn Trọng Hùng</v>
          </cell>
          <cell r="D3125">
            <v>37488</v>
          </cell>
          <cell r="E3125">
            <v>84</v>
          </cell>
          <cell r="F3125">
            <v>84</v>
          </cell>
          <cell r="G3125">
            <v>84</v>
          </cell>
          <cell r="H3125" t="str">
            <v>Tốt</v>
          </cell>
          <cell r="I3125">
            <v>84</v>
          </cell>
          <cell r="J3125" t="str">
            <v>Tốt</v>
          </cell>
        </row>
        <row r="3126">
          <cell r="B3126">
            <v>20020904</v>
          </cell>
          <cell r="C3126" t="str">
            <v>Khổng Đức Huy</v>
          </cell>
          <cell r="D3126">
            <v>37488</v>
          </cell>
          <cell r="E3126">
            <v>90</v>
          </cell>
          <cell r="F3126">
            <v>90</v>
          </cell>
          <cell r="G3126">
            <v>90</v>
          </cell>
          <cell r="H3126" t="str">
            <v>Xuất sắc</v>
          </cell>
          <cell r="I3126">
            <v>90</v>
          </cell>
          <cell r="J3126" t="str">
            <v>Xuất sắc</v>
          </cell>
        </row>
        <row r="3127">
          <cell r="B3127">
            <v>20020905</v>
          </cell>
          <cell r="C3127" t="str">
            <v>Nguyễn Quang Huy</v>
          </cell>
          <cell r="D3127">
            <v>37456</v>
          </cell>
          <cell r="E3127">
            <v>70</v>
          </cell>
          <cell r="F3127">
            <v>70</v>
          </cell>
          <cell r="G3127">
            <v>70</v>
          </cell>
          <cell r="H3127" t="str">
            <v>Khá</v>
          </cell>
          <cell r="I3127">
            <v>70</v>
          </cell>
          <cell r="J3127" t="str">
            <v>Khá</v>
          </cell>
        </row>
        <row r="3128">
          <cell r="B3128">
            <v>20020906</v>
          </cell>
          <cell r="C3128" t="str">
            <v>Tô Văn Huyên</v>
          </cell>
          <cell r="D3128">
            <v>37433</v>
          </cell>
          <cell r="E3128">
            <v>84</v>
          </cell>
          <cell r="F3128">
            <v>84</v>
          </cell>
          <cell r="G3128">
            <v>84</v>
          </cell>
          <cell r="H3128" t="str">
            <v>Tốt</v>
          </cell>
          <cell r="I3128">
            <v>84</v>
          </cell>
          <cell r="J3128" t="str">
            <v>Tốt</v>
          </cell>
        </row>
        <row r="3129">
          <cell r="B3129">
            <v>20020907</v>
          </cell>
          <cell r="C3129" t="str">
            <v>Đỗ Thị Huyền</v>
          </cell>
          <cell r="D3129">
            <v>37411</v>
          </cell>
          <cell r="E3129">
            <v>90</v>
          </cell>
          <cell r="F3129">
            <v>90</v>
          </cell>
          <cell r="G3129">
            <v>90</v>
          </cell>
          <cell r="H3129" t="str">
            <v>Xuất sắc</v>
          </cell>
          <cell r="I3129">
            <v>90</v>
          </cell>
          <cell r="J3129" t="str">
            <v>Xuất sắc</v>
          </cell>
        </row>
        <row r="3130">
          <cell r="B3130">
            <v>20020908</v>
          </cell>
          <cell r="C3130" t="str">
            <v>Lương Văn Huynh</v>
          </cell>
          <cell r="D3130">
            <v>37511</v>
          </cell>
          <cell r="E3130">
            <v>90</v>
          </cell>
          <cell r="F3130">
            <v>90</v>
          </cell>
          <cell r="G3130">
            <v>90</v>
          </cell>
          <cell r="H3130" t="str">
            <v>Xuất sắc</v>
          </cell>
          <cell r="I3130">
            <v>90</v>
          </cell>
          <cell r="J3130" t="str">
            <v>Xuất sắc</v>
          </cell>
        </row>
        <row r="3131">
          <cell r="B3131">
            <v>20020909</v>
          </cell>
          <cell r="C3131" t="str">
            <v>Nguyễn Bá Kiên</v>
          </cell>
          <cell r="D3131">
            <v>37318</v>
          </cell>
          <cell r="E3131">
            <v>80</v>
          </cell>
          <cell r="F3131">
            <v>80</v>
          </cell>
          <cell r="G3131">
            <v>80</v>
          </cell>
          <cell r="H3131" t="str">
            <v>Tốt</v>
          </cell>
          <cell r="I3131">
            <v>80</v>
          </cell>
          <cell r="J3131" t="str">
            <v>Tốt</v>
          </cell>
        </row>
        <row r="3132">
          <cell r="B3132">
            <v>20020910</v>
          </cell>
          <cell r="C3132" t="str">
            <v>Phạm Trung Kiên</v>
          </cell>
          <cell r="D3132">
            <v>37411</v>
          </cell>
          <cell r="E3132">
            <v>68</v>
          </cell>
          <cell r="F3132">
            <v>68</v>
          </cell>
          <cell r="G3132">
            <v>65</v>
          </cell>
          <cell r="H3132" t="str">
            <v>Khá</v>
          </cell>
          <cell r="I3132">
            <v>65</v>
          </cell>
          <cell r="J3132" t="str">
            <v>Khá</v>
          </cell>
        </row>
        <row r="3133">
          <cell r="B3133">
            <v>20020911</v>
          </cell>
          <cell r="C3133" t="str">
            <v>Chu Trí Kiều</v>
          </cell>
          <cell r="D3133">
            <v>37187</v>
          </cell>
          <cell r="E3133">
            <v>80</v>
          </cell>
          <cell r="F3133">
            <v>80</v>
          </cell>
          <cell r="G3133">
            <v>80</v>
          </cell>
          <cell r="H3133" t="str">
            <v>Tốt</v>
          </cell>
          <cell r="I3133">
            <v>80</v>
          </cell>
          <cell r="J3133" t="str">
            <v>Tốt</v>
          </cell>
        </row>
        <row r="3134">
          <cell r="B3134">
            <v>20020912</v>
          </cell>
          <cell r="C3134" t="str">
            <v>Nguyễn Đức Lộc</v>
          </cell>
          <cell r="D3134">
            <v>37458</v>
          </cell>
          <cell r="E3134">
            <v>70</v>
          </cell>
          <cell r="F3134">
            <v>70</v>
          </cell>
          <cell r="G3134">
            <v>77</v>
          </cell>
          <cell r="H3134" t="str">
            <v>Khá</v>
          </cell>
          <cell r="I3134">
            <v>77</v>
          </cell>
          <cell r="J3134" t="str">
            <v>Khá</v>
          </cell>
        </row>
        <row r="3135">
          <cell r="B3135">
            <v>20020913</v>
          </cell>
          <cell r="C3135" t="str">
            <v>Hà Quang Lực</v>
          </cell>
          <cell r="D3135">
            <v>37508</v>
          </cell>
          <cell r="E3135">
            <v>80</v>
          </cell>
          <cell r="F3135">
            <v>80</v>
          </cell>
          <cell r="G3135">
            <v>80</v>
          </cell>
          <cell r="H3135" t="str">
            <v>Tốt</v>
          </cell>
          <cell r="I3135">
            <v>80</v>
          </cell>
          <cell r="J3135" t="str">
            <v>Tốt</v>
          </cell>
        </row>
        <row r="3136">
          <cell r="B3136">
            <v>20020914</v>
          </cell>
          <cell r="C3136" t="str">
            <v>Nguyễn Đức Mạnh</v>
          </cell>
          <cell r="D3136">
            <v>37589</v>
          </cell>
          <cell r="G3136">
            <v>0</v>
          </cell>
          <cell r="H3136" t="str">
            <v>Kém</v>
          </cell>
          <cell r="I3136">
            <v>0</v>
          </cell>
          <cell r="J3136" t="str">
            <v>Kém</v>
          </cell>
        </row>
        <row r="3137">
          <cell r="B3137">
            <v>20020915</v>
          </cell>
          <cell r="C3137" t="str">
            <v>Phạm Ngọc Minh</v>
          </cell>
          <cell r="D3137">
            <v>37303</v>
          </cell>
          <cell r="E3137">
            <v>90</v>
          </cell>
          <cell r="F3137">
            <v>90</v>
          </cell>
          <cell r="G3137">
            <v>90</v>
          </cell>
          <cell r="H3137" t="str">
            <v>Xuất sắc</v>
          </cell>
          <cell r="I3137">
            <v>90</v>
          </cell>
          <cell r="J3137" t="str">
            <v>Xuất sắc</v>
          </cell>
        </row>
        <row r="3138">
          <cell r="B3138">
            <v>20020916</v>
          </cell>
          <cell r="C3138" t="str">
            <v>Đỗ Đình Nam</v>
          </cell>
          <cell r="D3138">
            <v>36902</v>
          </cell>
          <cell r="E3138">
            <v>70</v>
          </cell>
          <cell r="F3138">
            <v>70</v>
          </cell>
          <cell r="G3138">
            <v>70</v>
          </cell>
          <cell r="H3138" t="str">
            <v>Khá</v>
          </cell>
          <cell r="I3138">
            <v>70</v>
          </cell>
          <cell r="J3138" t="str">
            <v>Khá</v>
          </cell>
        </row>
        <row r="3139">
          <cell r="B3139">
            <v>20020917</v>
          </cell>
          <cell r="C3139" t="str">
            <v>Nghiêm Minh Nam</v>
          </cell>
          <cell r="D3139">
            <v>37296</v>
          </cell>
          <cell r="E3139">
            <v>77</v>
          </cell>
          <cell r="F3139">
            <v>77</v>
          </cell>
          <cell r="G3139">
            <v>77</v>
          </cell>
          <cell r="H3139" t="str">
            <v>Khá</v>
          </cell>
          <cell r="I3139">
            <v>77</v>
          </cell>
          <cell r="J3139" t="str">
            <v>Khá</v>
          </cell>
        </row>
        <row r="3140">
          <cell r="B3140">
            <v>20020918</v>
          </cell>
          <cell r="C3140" t="str">
            <v>Trần Văn Nam</v>
          </cell>
          <cell r="D3140">
            <v>37471</v>
          </cell>
          <cell r="E3140">
            <v>80</v>
          </cell>
          <cell r="F3140">
            <v>80</v>
          </cell>
          <cell r="G3140">
            <v>80</v>
          </cell>
          <cell r="H3140" t="str">
            <v>Tốt</v>
          </cell>
          <cell r="I3140">
            <v>80</v>
          </cell>
          <cell r="J3140" t="str">
            <v>Tốt</v>
          </cell>
        </row>
        <row r="3141">
          <cell r="B3141">
            <v>20020919</v>
          </cell>
          <cell r="C3141" t="str">
            <v>Nguyễn Văn Ngọc</v>
          </cell>
          <cell r="D3141">
            <v>37298</v>
          </cell>
          <cell r="E3141">
            <v>82</v>
          </cell>
          <cell r="F3141">
            <v>82</v>
          </cell>
          <cell r="G3141">
            <v>82</v>
          </cell>
          <cell r="H3141" t="str">
            <v>Tốt</v>
          </cell>
          <cell r="I3141">
            <v>82</v>
          </cell>
          <cell r="J3141" t="str">
            <v>Tốt</v>
          </cell>
        </row>
        <row r="3142">
          <cell r="B3142">
            <v>20020920</v>
          </cell>
          <cell r="C3142" t="str">
            <v>Nguyễn Tiến Nhã</v>
          </cell>
          <cell r="D3142">
            <v>37409</v>
          </cell>
          <cell r="E3142">
            <v>80</v>
          </cell>
          <cell r="F3142">
            <v>80</v>
          </cell>
          <cell r="G3142">
            <v>80</v>
          </cell>
          <cell r="H3142" t="str">
            <v>Tốt</v>
          </cell>
          <cell r="I3142">
            <v>80</v>
          </cell>
          <cell r="J3142" t="str">
            <v>Tốt</v>
          </cell>
        </row>
        <row r="3143">
          <cell r="B3143">
            <v>20020921</v>
          </cell>
          <cell r="C3143" t="str">
            <v>Nguyễn Tấn Phát</v>
          </cell>
          <cell r="D3143">
            <v>37484</v>
          </cell>
          <cell r="E3143">
            <v>80</v>
          </cell>
          <cell r="F3143">
            <v>80</v>
          </cell>
          <cell r="G3143">
            <v>80</v>
          </cell>
          <cell r="H3143" t="str">
            <v>Tốt</v>
          </cell>
          <cell r="I3143">
            <v>80</v>
          </cell>
          <cell r="J3143" t="str">
            <v>Tốt</v>
          </cell>
        </row>
        <row r="3144">
          <cell r="B3144">
            <v>20020922</v>
          </cell>
          <cell r="C3144" t="str">
            <v>Nguyễn Trường Phi</v>
          </cell>
          <cell r="D3144">
            <v>37344</v>
          </cell>
          <cell r="E3144">
            <v>90</v>
          </cell>
          <cell r="F3144">
            <v>90</v>
          </cell>
          <cell r="G3144">
            <v>90</v>
          </cell>
          <cell r="H3144" t="str">
            <v>Xuất sắc</v>
          </cell>
          <cell r="I3144">
            <v>90</v>
          </cell>
          <cell r="J3144" t="str">
            <v>Xuất sắc</v>
          </cell>
        </row>
        <row r="3145">
          <cell r="B3145">
            <v>20020923</v>
          </cell>
          <cell r="C3145" t="str">
            <v>Vũ Trọng Phú</v>
          </cell>
          <cell r="D3145">
            <v>37425</v>
          </cell>
          <cell r="E3145">
            <v>80</v>
          </cell>
          <cell r="F3145">
            <v>80</v>
          </cell>
          <cell r="G3145">
            <v>80</v>
          </cell>
          <cell r="H3145" t="str">
            <v>Tốt</v>
          </cell>
          <cell r="I3145">
            <v>80</v>
          </cell>
          <cell r="J3145" t="str">
            <v>Tốt</v>
          </cell>
        </row>
        <row r="3146">
          <cell r="B3146">
            <v>20020924</v>
          </cell>
          <cell r="C3146" t="str">
            <v>Đặng Văn Quyền</v>
          </cell>
          <cell r="D3146">
            <v>37332</v>
          </cell>
          <cell r="E3146">
            <v>80</v>
          </cell>
          <cell r="F3146">
            <v>80</v>
          </cell>
          <cell r="G3146">
            <v>80</v>
          </cell>
          <cell r="H3146" t="str">
            <v>Tốt</v>
          </cell>
          <cell r="I3146">
            <v>80</v>
          </cell>
          <cell r="J3146" t="str">
            <v>Tốt</v>
          </cell>
        </row>
        <row r="3147">
          <cell r="B3147">
            <v>20020925</v>
          </cell>
          <cell r="C3147" t="str">
            <v>Trần Văn Quyết</v>
          </cell>
          <cell r="D3147">
            <v>37276</v>
          </cell>
          <cell r="E3147">
            <v>90</v>
          </cell>
          <cell r="F3147">
            <v>90</v>
          </cell>
          <cell r="G3147">
            <v>90</v>
          </cell>
          <cell r="H3147" t="str">
            <v>Xuất sắc</v>
          </cell>
          <cell r="I3147">
            <v>90</v>
          </cell>
          <cell r="J3147" t="str">
            <v>Xuất sắc</v>
          </cell>
        </row>
        <row r="3148">
          <cell r="B3148">
            <v>20020926</v>
          </cell>
          <cell r="C3148" t="str">
            <v>Lê Hoàng Sơn</v>
          </cell>
          <cell r="D3148">
            <v>37327</v>
          </cell>
          <cell r="E3148">
            <v>82</v>
          </cell>
          <cell r="F3148">
            <v>82</v>
          </cell>
          <cell r="G3148">
            <v>82</v>
          </cell>
          <cell r="H3148" t="str">
            <v>Tốt</v>
          </cell>
          <cell r="I3148">
            <v>82</v>
          </cell>
          <cell r="J3148" t="str">
            <v>Tốt</v>
          </cell>
        </row>
        <row r="3149">
          <cell r="B3149">
            <v>20020927</v>
          </cell>
          <cell r="C3149" t="str">
            <v>Nguyễn Hồng Sơn</v>
          </cell>
          <cell r="D3149">
            <v>37549</v>
          </cell>
          <cell r="E3149">
            <v>70</v>
          </cell>
          <cell r="F3149">
            <v>70</v>
          </cell>
          <cell r="G3149">
            <v>70</v>
          </cell>
          <cell r="H3149" t="str">
            <v>Khá</v>
          </cell>
          <cell r="I3149">
            <v>70</v>
          </cell>
          <cell r="J3149" t="str">
            <v>Khá</v>
          </cell>
        </row>
        <row r="3150">
          <cell r="B3150">
            <v>20020928</v>
          </cell>
          <cell r="C3150" t="str">
            <v>Bùi Đình Sự</v>
          </cell>
          <cell r="D3150">
            <v>37341</v>
          </cell>
          <cell r="E3150">
            <v>70</v>
          </cell>
          <cell r="F3150">
            <v>70</v>
          </cell>
          <cell r="G3150">
            <v>70</v>
          </cell>
          <cell r="H3150" t="str">
            <v>Khá</v>
          </cell>
          <cell r="I3150">
            <v>70</v>
          </cell>
          <cell r="J3150" t="str">
            <v>Khá</v>
          </cell>
        </row>
        <row r="3151">
          <cell r="B3151">
            <v>20020929</v>
          </cell>
          <cell r="C3151" t="str">
            <v>Nguyễn Đăng Thành</v>
          </cell>
          <cell r="D3151">
            <v>37618</v>
          </cell>
          <cell r="E3151">
            <v>82</v>
          </cell>
          <cell r="F3151">
            <v>82</v>
          </cell>
          <cell r="G3151">
            <v>82</v>
          </cell>
          <cell r="H3151" t="str">
            <v>Tốt</v>
          </cell>
          <cell r="I3151">
            <v>82</v>
          </cell>
          <cell r="J3151" t="str">
            <v>Tốt</v>
          </cell>
        </row>
        <row r="3152">
          <cell r="B3152">
            <v>20020930</v>
          </cell>
          <cell r="C3152" t="str">
            <v>Nguyễn Quang Thành</v>
          </cell>
          <cell r="D3152">
            <v>37261</v>
          </cell>
          <cell r="E3152">
            <v>80</v>
          </cell>
          <cell r="F3152">
            <v>80</v>
          </cell>
          <cell r="G3152">
            <v>90</v>
          </cell>
          <cell r="H3152" t="str">
            <v>Xuất sắc</v>
          </cell>
          <cell r="I3152">
            <v>90</v>
          </cell>
          <cell r="J3152" t="str">
            <v>Xuất sắc</v>
          </cell>
        </row>
        <row r="3153">
          <cell r="B3153">
            <v>20020931</v>
          </cell>
          <cell r="C3153" t="str">
            <v>Vi Văn Tiến Thành</v>
          </cell>
          <cell r="D3153">
            <v>37293</v>
          </cell>
          <cell r="E3153">
            <v>80</v>
          </cell>
          <cell r="F3153">
            <v>80</v>
          </cell>
          <cell r="G3153">
            <v>77</v>
          </cell>
          <cell r="H3153" t="str">
            <v>Khá</v>
          </cell>
          <cell r="I3153">
            <v>77</v>
          </cell>
          <cell r="J3153" t="str">
            <v>Khá</v>
          </cell>
        </row>
        <row r="3154">
          <cell r="B3154">
            <v>20020932</v>
          </cell>
          <cell r="C3154" t="str">
            <v>Đỗ Khắc Thạo</v>
          </cell>
          <cell r="D3154">
            <v>37439</v>
          </cell>
          <cell r="E3154">
            <v>80</v>
          </cell>
          <cell r="F3154">
            <v>80</v>
          </cell>
          <cell r="G3154">
            <v>80</v>
          </cell>
          <cell r="H3154" t="str">
            <v>Tốt</v>
          </cell>
          <cell r="I3154">
            <v>80</v>
          </cell>
          <cell r="J3154" t="str">
            <v>Tốt</v>
          </cell>
        </row>
        <row r="3155">
          <cell r="B3155">
            <v>20020933</v>
          </cell>
          <cell r="C3155" t="str">
            <v>Đàm Đình Thuyết</v>
          </cell>
          <cell r="D3155">
            <v>36877</v>
          </cell>
          <cell r="E3155">
            <v>87</v>
          </cell>
          <cell r="F3155">
            <v>87</v>
          </cell>
          <cell r="G3155">
            <v>87</v>
          </cell>
          <cell r="H3155" t="str">
            <v>Tốt</v>
          </cell>
          <cell r="I3155">
            <v>87</v>
          </cell>
          <cell r="J3155" t="str">
            <v>Tốt</v>
          </cell>
        </row>
        <row r="3156">
          <cell r="B3156">
            <v>20020934</v>
          </cell>
          <cell r="C3156" t="str">
            <v>Bùi Chí Thức</v>
          </cell>
          <cell r="D3156">
            <v>37336</v>
          </cell>
          <cell r="E3156">
            <v>80</v>
          </cell>
          <cell r="F3156">
            <v>80</v>
          </cell>
          <cell r="G3156">
            <v>80</v>
          </cell>
          <cell r="H3156" t="str">
            <v>Tốt</v>
          </cell>
          <cell r="I3156">
            <v>80</v>
          </cell>
          <cell r="J3156" t="str">
            <v>Tốt</v>
          </cell>
        </row>
        <row r="3157">
          <cell r="B3157">
            <v>20020935</v>
          </cell>
          <cell r="C3157" t="str">
            <v>Nguyễn Văn Thức</v>
          </cell>
          <cell r="D3157">
            <v>37556</v>
          </cell>
          <cell r="E3157">
            <v>80</v>
          </cell>
          <cell r="F3157">
            <v>80</v>
          </cell>
          <cell r="G3157">
            <v>80</v>
          </cell>
          <cell r="H3157" t="str">
            <v>Tốt</v>
          </cell>
          <cell r="I3157">
            <v>80</v>
          </cell>
          <cell r="J3157" t="str">
            <v>Tốt</v>
          </cell>
        </row>
        <row r="3158">
          <cell r="B3158">
            <v>20020936</v>
          </cell>
          <cell r="C3158" t="str">
            <v>Nguyễn Mạnh Tiến</v>
          </cell>
          <cell r="D3158">
            <v>37440</v>
          </cell>
          <cell r="E3158">
            <v>90</v>
          </cell>
          <cell r="F3158">
            <v>90</v>
          </cell>
          <cell r="G3158">
            <v>90</v>
          </cell>
          <cell r="H3158" t="str">
            <v>Xuất sắc</v>
          </cell>
          <cell r="I3158">
            <v>90</v>
          </cell>
          <cell r="J3158" t="str">
            <v>Xuất sắc</v>
          </cell>
        </row>
        <row r="3159">
          <cell r="B3159">
            <v>20020937</v>
          </cell>
          <cell r="C3159" t="str">
            <v>Hoàng Văn Tình</v>
          </cell>
          <cell r="D3159">
            <v>37385</v>
          </cell>
          <cell r="E3159">
            <v>80</v>
          </cell>
          <cell r="F3159">
            <v>80</v>
          </cell>
          <cell r="G3159">
            <v>80</v>
          </cell>
          <cell r="H3159" t="str">
            <v>Tốt</v>
          </cell>
          <cell r="I3159">
            <v>80</v>
          </cell>
          <cell r="J3159" t="str">
            <v>Tốt</v>
          </cell>
        </row>
        <row r="3160">
          <cell r="B3160">
            <v>20020938</v>
          </cell>
          <cell r="C3160" t="str">
            <v>Nguyễn Văn Tỉnh</v>
          </cell>
          <cell r="D3160">
            <v>37568</v>
          </cell>
          <cell r="E3160">
            <v>80</v>
          </cell>
          <cell r="F3160">
            <v>80</v>
          </cell>
          <cell r="G3160">
            <v>80</v>
          </cell>
          <cell r="H3160" t="str">
            <v>Tốt</v>
          </cell>
          <cell r="I3160">
            <v>80</v>
          </cell>
          <cell r="J3160" t="str">
            <v>Tốt</v>
          </cell>
        </row>
        <row r="3161">
          <cell r="B3161">
            <v>20020939</v>
          </cell>
          <cell r="C3161" t="str">
            <v>Phan Văn Trình</v>
          </cell>
          <cell r="D3161">
            <v>37516</v>
          </cell>
          <cell r="E3161">
            <v>82</v>
          </cell>
          <cell r="F3161">
            <v>82</v>
          </cell>
          <cell r="G3161">
            <v>82</v>
          </cell>
          <cell r="H3161" t="str">
            <v>Tốt</v>
          </cell>
          <cell r="I3161">
            <v>82</v>
          </cell>
          <cell r="J3161" t="str">
            <v>Tốt</v>
          </cell>
        </row>
        <row r="3162">
          <cell r="B3162">
            <v>20020940</v>
          </cell>
          <cell r="C3162" t="str">
            <v>Phan Văn Trọng</v>
          </cell>
          <cell r="D3162">
            <v>37549</v>
          </cell>
          <cell r="E3162">
            <v>80</v>
          </cell>
          <cell r="F3162">
            <v>80</v>
          </cell>
          <cell r="G3162">
            <v>77</v>
          </cell>
          <cell r="H3162" t="str">
            <v>Khá</v>
          </cell>
          <cell r="I3162">
            <v>77</v>
          </cell>
          <cell r="J3162" t="str">
            <v>Khá</v>
          </cell>
        </row>
        <row r="3163">
          <cell r="B3163">
            <v>20020941</v>
          </cell>
          <cell r="C3163" t="str">
            <v>Dương Văn Trung</v>
          </cell>
          <cell r="D3163">
            <v>37533</v>
          </cell>
          <cell r="E3163">
            <v>82</v>
          </cell>
          <cell r="F3163">
            <v>82</v>
          </cell>
          <cell r="G3163">
            <v>82</v>
          </cell>
          <cell r="H3163" t="str">
            <v>Tốt</v>
          </cell>
          <cell r="I3163">
            <v>82</v>
          </cell>
          <cell r="J3163" t="str">
            <v>Tốt</v>
          </cell>
        </row>
        <row r="3164">
          <cell r="B3164">
            <v>20021605</v>
          </cell>
          <cell r="C3164" t="str">
            <v>Đỗ Xuân Trung</v>
          </cell>
          <cell r="D3164">
            <v>37071</v>
          </cell>
          <cell r="E3164">
            <v>80</v>
          </cell>
          <cell r="F3164">
            <v>80</v>
          </cell>
          <cell r="G3164">
            <v>80</v>
          </cell>
          <cell r="H3164" t="str">
            <v>Tốt</v>
          </cell>
          <cell r="I3164">
            <v>80</v>
          </cell>
          <cell r="J3164" t="str">
            <v>Tốt</v>
          </cell>
        </row>
        <row r="3165">
          <cell r="B3165">
            <v>20020942</v>
          </cell>
          <cell r="C3165" t="str">
            <v>Trần Thanh Trượng</v>
          </cell>
          <cell r="D3165">
            <v>37504</v>
          </cell>
          <cell r="E3165">
            <v>80</v>
          </cell>
          <cell r="F3165">
            <v>80</v>
          </cell>
          <cell r="G3165">
            <v>80</v>
          </cell>
          <cell r="H3165" t="str">
            <v>Tốt</v>
          </cell>
          <cell r="I3165">
            <v>80</v>
          </cell>
          <cell r="J3165" t="str">
            <v>Tốt</v>
          </cell>
        </row>
        <row r="3166">
          <cell r="B3166">
            <v>20020943</v>
          </cell>
          <cell r="C3166" t="str">
            <v>Nguyễn Anh Tú</v>
          </cell>
          <cell r="D3166">
            <v>37253</v>
          </cell>
          <cell r="E3166">
            <v>80</v>
          </cell>
          <cell r="F3166">
            <v>78</v>
          </cell>
          <cell r="G3166">
            <v>75</v>
          </cell>
          <cell r="H3166" t="str">
            <v>Khá</v>
          </cell>
          <cell r="I3166">
            <v>75</v>
          </cell>
          <cell r="J3166" t="str">
            <v>Khá</v>
          </cell>
        </row>
        <row r="3167">
          <cell r="B3167">
            <v>20020944</v>
          </cell>
          <cell r="C3167" t="str">
            <v>Nguyễn Đình Tú</v>
          </cell>
          <cell r="D3167">
            <v>37412</v>
          </cell>
          <cell r="E3167">
            <v>80</v>
          </cell>
          <cell r="F3167">
            <v>80</v>
          </cell>
          <cell r="G3167">
            <v>80</v>
          </cell>
          <cell r="H3167" t="str">
            <v>Tốt</v>
          </cell>
          <cell r="I3167">
            <v>80</v>
          </cell>
          <cell r="J3167" t="str">
            <v>Tốt</v>
          </cell>
        </row>
        <row r="3168">
          <cell r="B3168">
            <v>20020945</v>
          </cell>
          <cell r="C3168" t="str">
            <v>Nguyễn Anh Tuấn</v>
          </cell>
          <cell r="D3168">
            <v>37605</v>
          </cell>
          <cell r="E3168">
            <v>90</v>
          </cell>
          <cell r="F3168">
            <v>90</v>
          </cell>
          <cell r="G3168">
            <v>90</v>
          </cell>
          <cell r="H3168" t="str">
            <v>Xuất sắc</v>
          </cell>
          <cell r="I3168">
            <v>90</v>
          </cell>
          <cell r="J3168" t="str">
            <v>Xuất sắc</v>
          </cell>
        </row>
        <row r="3169">
          <cell r="B3169">
            <v>20020946</v>
          </cell>
          <cell r="C3169" t="str">
            <v>Đoàn Thị Tươi</v>
          </cell>
          <cell r="D3169">
            <v>37423</v>
          </cell>
          <cell r="E3169">
            <v>80</v>
          </cell>
          <cell r="F3169">
            <v>80</v>
          </cell>
          <cell r="G3169">
            <v>80</v>
          </cell>
          <cell r="H3169" t="str">
            <v>Tốt</v>
          </cell>
          <cell r="I3169">
            <v>80</v>
          </cell>
          <cell r="J3169" t="str">
            <v>Tốt</v>
          </cell>
        </row>
        <row r="3170">
          <cell r="B3170">
            <v>20020947</v>
          </cell>
          <cell r="C3170" t="str">
            <v>Lê Đức Tưởng</v>
          </cell>
          <cell r="D3170">
            <v>37031</v>
          </cell>
          <cell r="E3170">
            <v>90</v>
          </cell>
          <cell r="F3170">
            <v>90</v>
          </cell>
          <cell r="G3170">
            <v>90</v>
          </cell>
          <cell r="H3170" t="str">
            <v>Xuất sắc</v>
          </cell>
          <cell r="I3170">
            <v>90</v>
          </cell>
          <cell r="J3170" t="str">
            <v>Xuất sắc</v>
          </cell>
        </row>
        <row r="3171">
          <cell r="B3171">
            <v>20020948</v>
          </cell>
          <cell r="C3171" t="str">
            <v>Nguyễn Tiến Việt</v>
          </cell>
          <cell r="D3171">
            <v>37528</v>
          </cell>
          <cell r="E3171">
            <v>82</v>
          </cell>
          <cell r="F3171">
            <v>80</v>
          </cell>
          <cell r="G3171">
            <v>80</v>
          </cell>
          <cell r="H3171" t="str">
            <v>Tốt</v>
          </cell>
          <cell r="I3171">
            <v>80</v>
          </cell>
          <cell r="J3171" t="str">
            <v>Tốt</v>
          </cell>
        </row>
        <row r="3172">
          <cell r="B3172">
            <v>20020949</v>
          </cell>
          <cell r="C3172" t="str">
            <v>Nguyễn Trọng Việt</v>
          </cell>
          <cell r="D3172">
            <v>37519</v>
          </cell>
          <cell r="E3172">
            <v>80</v>
          </cell>
          <cell r="F3172">
            <v>80</v>
          </cell>
          <cell r="G3172">
            <v>80</v>
          </cell>
          <cell r="H3172" t="str">
            <v>Tốt</v>
          </cell>
          <cell r="I3172">
            <v>80</v>
          </cell>
          <cell r="J3172" t="str">
            <v>Tốt</v>
          </cell>
        </row>
        <row r="3173">
          <cell r="B3173">
            <v>20020950</v>
          </cell>
          <cell r="C3173" t="str">
            <v>Hán Long Vũ</v>
          </cell>
          <cell r="D3173">
            <v>37272</v>
          </cell>
          <cell r="E3173">
            <v>78</v>
          </cell>
          <cell r="F3173">
            <v>78</v>
          </cell>
          <cell r="G3173">
            <v>78</v>
          </cell>
          <cell r="H3173" t="str">
            <v>Khá</v>
          </cell>
          <cell r="I3173">
            <v>78</v>
          </cell>
          <cell r="J3173" t="str">
            <v>Khá</v>
          </cell>
        </row>
        <row r="3174">
          <cell r="B3174">
            <v>20020951</v>
          </cell>
          <cell r="C3174" t="str">
            <v>Nguyễn Văn Xuân</v>
          </cell>
          <cell r="D3174">
            <v>37566</v>
          </cell>
          <cell r="E3174">
            <v>82</v>
          </cell>
          <cell r="F3174">
            <v>82</v>
          </cell>
          <cell r="G3174">
            <v>82</v>
          </cell>
          <cell r="H3174" t="str">
            <v>Tốt</v>
          </cell>
          <cell r="I3174">
            <v>82</v>
          </cell>
          <cell r="J3174" t="str">
            <v>Tốt</v>
          </cell>
        </row>
        <row r="3175">
          <cell r="B3175">
            <v>20020569</v>
          </cell>
          <cell r="C3175" t="str">
            <v>Đinh Ngọc Anh</v>
          </cell>
          <cell r="D3175">
            <v>37589</v>
          </cell>
          <cell r="E3175">
            <v>90</v>
          </cell>
          <cell r="F3175">
            <v>90</v>
          </cell>
          <cell r="G3175">
            <v>90</v>
          </cell>
          <cell r="H3175" t="str">
            <v>Xuất sắc</v>
          </cell>
          <cell r="I3175">
            <v>90</v>
          </cell>
          <cell r="J3175" t="str">
            <v>Xuất sắc</v>
          </cell>
        </row>
        <row r="3176">
          <cell r="B3176">
            <v>20020570</v>
          </cell>
          <cell r="C3176" t="str">
            <v>Nguyễn Tú Anh</v>
          </cell>
          <cell r="D3176">
            <v>37350</v>
          </cell>
          <cell r="E3176">
            <v>80</v>
          </cell>
          <cell r="F3176">
            <v>80</v>
          </cell>
          <cell r="G3176">
            <v>80</v>
          </cell>
          <cell r="H3176" t="str">
            <v>Tốt</v>
          </cell>
          <cell r="I3176">
            <v>80</v>
          </cell>
          <cell r="J3176" t="str">
            <v>Tốt</v>
          </cell>
        </row>
        <row r="3177">
          <cell r="B3177">
            <v>20020571</v>
          </cell>
          <cell r="C3177" t="str">
            <v>Trần Đức Anh</v>
          </cell>
          <cell r="D3177">
            <v>37559</v>
          </cell>
          <cell r="E3177">
            <v>90</v>
          </cell>
          <cell r="F3177">
            <v>90</v>
          </cell>
          <cell r="G3177">
            <v>90</v>
          </cell>
          <cell r="H3177" t="str">
            <v>Xuất sắc</v>
          </cell>
          <cell r="I3177">
            <v>90</v>
          </cell>
          <cell r="J3177" t="str">
            <v>Xuất sắc</v>
          </cell>
        </row>
        <row r="3178">
          <cell r="B3178">
            <v>20020572</v>
          </cell>
          <cell r="C3178" t="str">
            <v>Trịnh Đình Bẩy</v>
          </cell>
          <cell r="D3178">
            <v>37596</v>
          </cell>
          <cell r="E3178">
            <v>90</v>
          </cell>
          <cell r="F3178">
            <v>90</v>
          </cell>
          <cell r="G3178">
            <v>90</v>
          </cell>
          <cell r="H3178" t="str">
            <v>Xuất sắc</v>
          </cell>
          <cell r="I3178">
            <v>90</v>
          </cell>
          <cell r="J3178" t="str">
            <v>Xuất sắc</v>
          </cell>
        </row>
        <row r="3179">
          <cell r="B3179">
            <v>20020573</v>
          </cell>
          <cell r="C3179" t="str">
            <v>Trần Quang Chiến</v>
          </cell>
          <cell r="D3179">
            <v>37373</v>
          </cell>
          <cell r="E3179">
            <v>80</v>
          </cell>
          <cell r="F3179">
            <v>80</v>
          </cell>
          <cell r="G3179">
            <v>80</v>
          </cell>
          <cell r="H3179" t="str">
            <v>Tốt</v>
          </cell>
          <cell r="I3179">
            <v>80</v>
          </cell>
          <cell r="J3179" t="str">
            <v>Tốt</v>
          </cell>
        </row>
        <row r="3180">
          <cell r="B3180">
            <v>20020574</v>
          </cell>
          <cell r="C3180" t="str">
            <v>Phạm Thành Công</v>
          </cell>
          <cell r="D3180">
            <v>37618</v>
          </cell>
          <cell r="E3180">
            <v>90</v>
          </cell>
          <cell r="F3180">
            <v>90</v>
          </cell>
          <cell r="G3180">
            <v>80</v>
          </cell>
          <cell r="H3180" t="str">
            <v>Tốt</v>
          </cell>
          <cell r="I3180">
            <v>80</v>
          </cell>
          <cell r="J3180" t="str">
            <v>Tốt</v>
          </cell>
        </row>
        <row r="3181">
          <cell r="B3181">
            <v>20020575</v>
          </cell>
          <cell r="C3181" t="str">
            <v>Vũ Mạnh Cường</v>
          </cell>
          <cell r="D3181">
            <v>37258</v>
          </cell>
          <cell r="E3181">
            <v>82</v>
          </cell>
          <cell r="F3181">
            <v>82</v>
          </cell>
          <cell r="G3181">
            <v>82</v>
          </cell>
          <cell r="H3181" t="str">
            <v>Tốt</v>
          </cell>
          <cell r="I3181">
            <v>82</v>
          </cell>
          <cell r="J3181" t="str">
            <v>Tốt</v>
          </cell>
        </row>
        <row r="3182">
          <cell r="B3182">
            <v>20020576</v>
          </cell>
          <cell r="C3182" t="str">
            <v>Phạm Hoàng Du</v>
          </cell>
          <cell r="D3182">
            <v>37407</v>
          </cell>
          <cell r="E3182">
            <v>90</v>
          </cell>
          <cell r="F3182">
            <v>90</v>
          </cell>
          <cell r="G3182">
            <v>90</v>
          </cell>
          <cell r="H3182" t="str">
            <v>Xuất sắc</v>
          </cell>
          <cell r="I3182">
            <v>90</v>
          </cell>
          <cell r="J3182" t="str">
            <v>Xuất sắc</v>
          </cell>
        </row>
        <row r="3183">
          <cell r="B3183">
            <v>20020577</v>
          </cell>
          <cell r="C3183" t="str">
            <v>Nguyễn Việt Dũng</v>
          </cell>
          <cell r="D3183">
            <v>37511</v>
          </cell>
          <cell r="E3183">
            <v>80</v>
          </cell>
          <cell r="F3183">
            <v>80</v>
          </cell>
          <cell r="G3183">
            <v>80</v>
          </cell>
          <cell r="H3183" t="str">
            <v>Tốt</v>
          </cell>
          <cell r="I3183">
            <v>80</v>
          </cell>
          <cell r="J3183" t="str">
            <v>Tốt</v>
          </cell>
        </row>
        <row r="3184">
          <cell r="B3184">
            <v>20020578</v>
          </cell>
          <cell r="C3184" t="str">
            <v>Nguyễn Quảng Đại</v>
          </cell>
          <cell r="D3184">
            <v>37306</v>
          </cell>
          <cell r="E3184">
            <v>86</v>
          </cell>
          <cell r="F3184">
            <v>86</v>
          </cell>
          <cell r="G3184">
            <v>86</v>
          </cell>
          <cell r="H3184" t="str">
            <v>Tốt</v>
          </cell>
          <cell r="I3184">
            <v>86</v>
          </cell>
          <cell r="J3184" t="str">
            <v>Tốt</v>
          </cell>
        </row>
        <row r="3185">
          <cell r="B3185">
            <v>20020579</v>
          </cell>
          <cell r="C3185" t="str">
            <v>Trịnh Trọng Đại</v>
          </cell>
          <cell r="D3185">
            <v>37295</v>
          </cell>
          <cell r="E3185">
            <v>80</v>
          </cell>
          <cell r="F3185">
            <v>80</v>
          </cell>
          <cell r="G3185">
            <v>80</v>
          </cell>
          <cell r="H3185" t="str">
            <v>Tốt</v>
          </cell>
          <cell r="I3185">
            <v>80</v>
          </cell>
          <cell r="J3185" t="str">
            <v>Tốt</v>
          </cell>
        </row>
        <row r="3186">
          <cell r="B3186">
            <v>20020084</v>
          </cell>
          <cell r="C3186" t="str">
            <v>Nguyễn Tuấn Đạt</v>
          </cell>
          <cell r="D3186">
            <v>37387</v>
          </cell>
          <cell r="E3186">
            <v>84</v>
          </cell>
          <cell r="F3186">
            <v>84</v>
          </cell>
          <cell r="G3186">
            <v>84</v>
          </cell>
          <cell r="H3186" t="str">
            <v>Tốt</v>
          </cell>
          <cell r="I3186">
            <v>84</v>
          </cell>
          <cell r="J3186" t="str">
            <v>Tốt</v>
          </cell>
        </row>
        <row r="3187">
          <cell r="B3187">
            <v>20020009</v>
          </cell>
          <cell r="C3187" t="str">
            <v>Nguyễn Hải Đăng</v>
          </cell>
          <cell r="D3187">
            <v>37456</v>
          </cell>
          <cell r="E3187">
            <v>84</v>
          </cell>
          <cell r="F3187">
            <v>84</v>
          </cell>
          <cell r="G3187">
            <v>84</v>
          </cell>
          <cell r="H3187" t="str">
            <v>Tốt</v>
          </cell>
          <cell r="I3187">
            <v>84</v>
          </cell>
          <cell r="J3187" t="str">
            <v>Tốt</v>
          </cell>
        </row>
        <row r="3188">
          <cell r="B3188">
            <v>20020580</v>
          </cell>
          <cell r="C3188" t="str">
            <v>Nguyễn Tiến Đăng</v>
          </cell>
          <cell r="D3188">
            <v>37465</v>
          </cell>
          <cell r="E3188">
            <v>84</v>
          </cell>
          <cell r="F3188">
            <v>84</v>
          </cell>
          <cell r="G3188">
            <v>84</v>
          </cell>
          <cell r="H3188" t="str">
            <v>Tốt</v>
          </cell>
          <cell r="I3188">
            <v>84</v>
          </cell>
          <cell r="J3188" t="str">
            <v>Tốt</v>
          </cell>
        </row>
        <row r="3189">
          <cell r="B3189">
            <v>20020581</v>
          </cell>
          <cell r="C3189" t="str">
            <v>Vũ Thanh Hải</v>
          </cell>
          <cell r="D3189">
            <v>37594</v>
          </cell>
          <cell r="E3189">
            <v>94</v>
          </cell>
          <cell r="F3189">
            <v>94</v>
          </cell>
          <cell r="G3189">
            <v>94</v>
          </cell>
          <cell r="H3189" t="str">
            <v>Xuất sắc</v>
          </cell>
          <cell r="I3189">
            <v>94</v>
          </cell>
          <cell r="J3189" t="str">
            <v>Xuất sắc</v>
          </cell>
        </row>
        <row r="3190">
          <cell r="B3190">
            <v>20020582</v>
          </cell>
          <cell r="C3190" t="str">
            <v>Nguyễn Công Hiếu</v>
          </cell>
          <cell r="D3190">
            <v>37309</v>
          </cell>
          <cell r="E3190">
            <v>80</v>
          </cell>
          <cell r="F3190">
            <v>80</v>
          </cell>
          <cell r="G3190">
            <v>80</v>
          </cell>
          <cell r="H3190" t="str">
            <v>Tốt</v>
          </cell>
          <cell r="I3190">
            <v>80</v>
          </cell>
          <cell r="J3190" t="str">
            <v>Tốt</v>
          </cell>
        </row>
        <row r="3191">
          <cell r="B3191">
            <v>20020161</v>
          </cell>
          <cell r="C3191" t="str">
            <v>Trần Vũ Hiếu</v>
          </cell>
          <cell r="D3191">
            <v>37573</v>
          </cell>
          <cell r="E3191">
            <v>80</v>
          </cell>
          <cell r="F3191">
            <v>80</v>
          </cell>
          <cell r="G3191">
            <v>80</v>
          </cell>
          <cell r="H3191" t="str">
            <v>Tốt</v>
          </cell>
          <cell r="I3191">
            <v>80</v>
          </cell>
          <cell r="J3191" t="str">
            <v>Tốt</v>
          </cell>
        </row>
        <row r="3192">
          <cell r="B3192">
            <v>20020583</v>
          </cell>
          <cell r="C3192" t="str">
            <v>Lại Duy Hoàng</v>
          </cell>
          <cell r="D3192">
            <v>37275</v>
          </cell>
          <cell r="E3192">
            <v>90</v>
          </cell>
          <cell r="F3192">
            <v>90</v>
          </cell>
          <cell r="G3192">
            <v>80</v>
          </cell>
          <cell r="H3192" t="str">
            <v>Tốt</v>
          </cell>
          <cell r="I3192">
            <v>80</v>
          </cell>
          <cell r="J3192" t="str">
            <v>Tốt</v>
          </cell>
        </row>
        <row r="3193">
          <cell r="B3193">
            <v>20020226</v>
          </cell>
          <cell r="C3193" t="str">
            <v>Trương Đức Hùng</v>
          </cell>
          <cell r="D3193">
            <v>37305</v>
          </cell>
          <cell r="E3193">
            <v>80</v>
          </cell>
          <cell r="F3193">
            <v>80</v>
          </cell>
          <cell r="G3193">
            <v>80</v>
          </cell>
          <cell r="H3193" t="str">
            <v>Tốt</v>
          </cell>
          <cell r="I3193">
            <v>80</v>
          </cell>
          <cell r="J3193" t="str">
            <v>Tốt</v>
          </cell>
        </row>
        <row r="3194">
          <cell r="B3194">
            <v>20020227</v>
          </cell>
          <cell r="C3194" t="str">
            <v>Bùi Đức Huy</v>
          </cell>
          <cell r="D3194">
            <v>37427</v>
          </cell>
          <cell r="E3194">
            <v>80</v>
          </cell>
          <cell r="F3194">
            <v>80</v>
          </cell>
          <cell r="G3194">
            <v>80</v>
          </cell>
          <cell r="H3194" t="str">
            <v>Tốt</v>
          </cell>
          <cell r="I3194">
            <v>80</v>
          </cell>
          <cell r="J3194" t="str">
            <v>Tốt</v>
          </cell>
        </row>
        <row r="3195">
          <cell r="B3195">
            <v>20020584</v>
          </cell>
          <cell r="C3195" t="str">
            <v>Trần Quang Huỳnh</v>
          </cell>
          <cell r="D3195">
            <v>37325</v>
          </cell>
          <cell r="E3195">
            <v>90</v>
          </cell>
          <cell r="F3195">
            <v>90</v>
          </cell>
          <cell r="G3195">
            <v>90</v>
          </cell>
          <cell r="H3195" t="str">
            <v>Xuất sắc</v>
          </cell>
          <cell r="I3195">
            <v>90</v>
          </cell>
          <cell r="J3195" t="str">
            <v>Xuất sắc</v>
          </cell>
        </row>
        <row r="3196">
          <cell r="B3196">
            <v>20020585</v>
          </cell>
          <cell r="C3196" t="str">
            <v>Lại Quang Khởi</v>
          </cell>
          <cell r="D3196">
            <v>37312</v>
          </cell>
          <cell r="E3196">
            <v>90</v>
          </cell>
          <cell r="F3196">
            <v>90</v>
          </cell>
          <cell r="G3196">
            <v>90</v>
          </cell>
          <cell r="H3196" t="str">
            <v>Xuất sắc</v>
          </cell>
          <cell r="I3196">
            <v>90</v>
          </cell>
          <cell r="J3196" t="str">
            <v>Xuất sắc</v>
          </cell>
        </row>
        <row r="3197">
          <cell r="B3197">
            <v>20020315</v>
          </cell>
          <cell r="C3197" t="str">
            <v>Đinh Tuấn Kiệt</v>
          </cell>
          <cell r="D3197">
            <v>37620</v>
          </cell>
          <cell r="E3197">
            <v>80</v>
          </cell>
          <cell r="F3197">
            <v>80</v>
          </cell>
          <cell r="G3197">
            <v>80</v>
          </cell>
          <cell r="H3197" t="str">
            <v>Tốt</v>
          </cell>
          <cell r="I3197">
            <v>80</v>
          </cell>
          <cell r="J3197" t="str">
            <v>Tốt</v>
          </cell>
        </row>
        <row r="3198">
          <cell r="B3198">
            <v>20020586</v>
          </cell>
          <cell r="C3198" t="str">
            <v>Bùi Thị Thanh Liên</v>
          </cell>
          <cell r="D3198">
            <v>37609</v>
          </cell>
          <cell r="E3198">
            <v>80</v>
          </cell>
          <cell r="F3198">
            <v>80</v>
          </cell>
          <cell r="G3198">
            <v>80</v>
          </cell>
          <cell r="H3198" t="str">
            <v>Tốt</v>
          </cell>
          <cell r="I3198">
            <v>80</v>
          </cell>
          <cell r="J3198" t="str">
            <v>Tốt</v>
          </cell>
        </row>
        <row r="3199">
          <cell r="B3199">
            <v>20020587</v>
          </cell>
          <cell r="C3199" t="str">
            <v>Phạm Thắng Lộc</v>
          </cell>
          <cell r="D3199">
            <v>37400</v>
          </cell>
          <cell r="E3199">
            <v>90</v>
          </cell>
          <cell r="F3199">
            <v>90</v>
          </cell>
          <cell r="G3199">
            <v>90</v>
          </cell>
          <cell r="H3199" t="str">
            <v>Xuất sắc</v>
          </cell>
          <cell r="I3199">
            <v>90</v>
          </cell>
          <cell r="J3199" t="str">
            <v>Xuất sắc</v>
          </cell>
        </row>
        <row r="3200">
          <cell r="B3200">
            <v>20020085</v>
          </cell>
          <cell r="C3200" t="str">
            <v>Lê Đức Mạnh</v>
          </cell>
          <cell r="D3200">
            <v>37361</v>
          </cell>
          <cell r="E3200">
            <v>82</v>
          </cell>
          <cell r="F3200">
            <v>82</v>
          </cell>
          <cell r="G3200">
            <v>82</v>
          </cell>
          <cell r="H3200" t="str">
            <v>Tốt</v>
          </cell>
          <cell r="I3200">
            <v>82</v>
          </cell>
          <cell r="J3200" t="str">
            <v>Tốt</v>
          </cell>
        </row>
        <row r="3201">
          <cell r="B3201">
            <v>20020588</v>
          </cell>
          <cell r="C3201" t="str">
            <v>Lê Đức Mạnh</v>
          </cell>
          <cell r="D3201">
            <v>37589</v>
          </cell>
          <cell r="E3201">
            <v>80</v>
          </cell>
          <cell r="F3201">
            <v>80</v>
          </cell>
          <cell r="G3201">
            <v>80</v>
          </cell>
          <cell r="H3201" t="str">
            <v>Tốt</v>
          </cell>
          <cell r="I3201">
            <v>80</v>
          </cell>
          <cell r="J3201" t="str">
            <v>Tốt</v>
          </cell>
        </row>
        <row r="3202">
          <cell r="B3202">
            <v>20020589</v>
          </cell>
          <cell r="C3202" t="str">
            <v>Cao Tuấn Minh</v>
          </cell>
          <cell r="D3202">
            <v>37415</v>
          </cell>
          <cell r="E3202">
            <v>82</v>
          </cell>
          <cell r="F3202">
            <v>82</v>
          </cell>
          <cell r="G3202">
            <v>82</v>
          </cell>
          <cell r="H3202" t="str">
            <v>Tốt</v>
          </cell>
          <cell r="I3202">
            <v>82</v>
          </cell>
          <cell r="J3202" t="str">
            <v>Tốt</v>
          </cell>
        </row>
        <row r="3203">
          <cell r="B3203">
            <v>20020590</v>
          </cell>
          <cell r="C3203" t="str">
            <v>Mai Xuân Minh</v>
          </cell>
          <cell r="D3203">
            <v>37467</v>
          </cell>
          <cell r="E3203">
            <v>80</v>
          </cell>
          <cell r="F3203">
            <v>80</v>
          </cell>
          <cell r="G3203">
            <v>80</v>
          </cell>
          <cell r="H3203" t="str">
            <v>Tốt</v>
          </cell>
          <cell r="I3203">
            <v>80</v>
          </cell>
          <cell r="J3203" t="str">
            <v>Tốt</v>
          </cell>
        </row>
        <row r="3204">
          <cell r="B3204">
            <v>20020591</v>
          </cell>
          <cell r="C3204" t="str">
            <v>Dương Hoài Nam</v>
          </cell>
          <cell r="D3204">
            <v>37496</v>
          </cell>
          <cell r="E3204">
            <v>80</v>
          </cell>
          <cell r="F3204">
            <v>80</v>
          </cell>
          <cell r="G3204">
            <v>80</v>
          </cell>
          <cell r="H3204" t="str">
            <v>Tốt</v>
          </cell>
          <cell r="I3204">
            <v>80</v>
          </cell>
          <cell r="J3204" t="str">
            <v>Tốt</v>
          </cell>
        </row>
        <row r="3205">
          <cell r="B3205">
            <v>20020592</v>
          </cell>
          <cell r="C3205" t="str">
            <v>Nguyễn Văn Nam</v>
          </cell>
          <cell r="D3205">
            <v>37322</v>
          </cell>
          <cell r="E3205">
            <v>90</v>
          </cell>
          <cell r="F3205">
            <v>90</v>
          </cell>
          <cell r="G3205">
            <v>90</v>
          </cell>
          <cell r="H3205" t="str">
            <v>Xuất sắc</v>
          </cell>
          <cell r="I3205">
            <v>90</v>
          </cell>
          <cell r="J3205" t="str">
            <v>Xuất sắc</v>
          </cell>
        </row>
        <row r="3206">
          <cell r="B3206">
            <v>20020593</v>
          </cell>
          <cell r="C3206" t="str">
            <v>Vũ Đình Nam</v>
          </cell>
          <cell r="D3206">
            <v>37480</v>
          </cell>
          <cell r="E3206">
            <v>80</v>
          </cell>
          <cell r="F3206">
            <v>80</v>
          </cell>
          <cell r="G3206">
            <v>80</v>
          </cell>
          <cell r="H3206" t="str">
            <v>Tốt</v>
          </cell>
          <cell r="I3206">
            <v>80</v>
          </cell>
          <cell r="J3206" t="str">
            <v>Tốt</v>
          </cell>
        </row>
        <row r="3207">
          <cell r="B3207">
            <v>20020595</v>
          </cell>
          <cell r="C3207" t="str">
            <v>Phùng Công Nghiệp</v>
          </cell>
          <cell r="D3207">
            <v>37258</v>
          </cell>
          <cell r="E3207">
            <v>80</v>
          </cell>
          <cell r="F3207">
            <v>80</v>
          </cell>
          <cell r="G3207">
            <v>80</v>
          </cell>
          <cell r="H3207" t="str">
            <v>Tốt</v>
          </cell>
          <cell r="I3207">
            <v>80</v>
          </cell>
          <cell r="J3207" t="str">
            <v>Tốt</v>
          </cell>
        </row>
        <row r="3208">
          <cell r="B3208">
            <v>20020594</v>
          </cell>
          <cell r="C3208" t="str">
            <v>Nguyễn Thiện Nghĩa</v>
          </cell>
          <cell r="D3208">
            <v>37608</v>
          </cell>
          <cell r="E3208">
            <v>90</v>
          </cell>
          <cell r="F3208">
            <v>90</v>
          </cell>
          <cell r="G3208">
            <v>80</v>
          </cell>
          <cell r="H3208" t="str">
            <v>Tốt</v>
          </cell>
          <cell r="I3208">
            <v>80</v>
          </cell>
          <cell r="J3208" t="str">
            <v>Tốt</v>
          </cell>
        </row>
        <row r="3209">
          <cell r="B3209">
            <v>20020596</v>
          </cell>
          <cell r="C3209" t="str">
            <v>Nguyễn Đình Ngọ</v>
          </cell>
          <cell r="D3209">
            <v>37307</v>
          </cell>
          <cell r="E3209">
            <v>92</v>
          </cell>
          <cell r="F3209">
            <v>92</v>
          </cell>
          <cell r="G3209">
            <v>92</v>
          </cell>
          <cell r="H3209" t="str">
            <v>Xuất sắc</v>
          </cell>
          <cell r="I3209">
            <v>92</v>
          </cell>
          <cell r="J3209" t="str">
            <v>Xuất sắc</v>
          </cell>
        </row>
        <row r="3210">
          <cell r="B3210">
            <v>20020162</v>
          </cell>
          <cell r="C3210" t="str">
            <v>Nguyễn Hữu Phúc</v>
          </cell>
          <cell r="D3210">
            <v>37257</v>
          </cell>
          <cell r="E3210">
            <v>80</v>
          </cell>
          <cell r="F3210">
            <v>80</v>
          </cell>
          <cell r="G3210">
            <v>80</v>
          </cell>
          <cell r="H3210" t="str">
            <v>Tốt</v>
          </cell>
          <cell r="I3210">
            <v>80</v>
          </cell>
          <cell r="J3210" t="str">
            <v>Tốt</v>
          </cell>
        </row>
        <row r="3211">
          <cell r="B3211">
            <v>20020597</v>
          </cell>
          <cell r="C3211" t="str">
            <v>Nông Minh Phúc</v>
          </cell>
          <cell r="D3211">
            <v>37267</v>
          </cell>
          <cell r="E3211">
            <v>90</v>
          </cell>
          <cell r="F3211">
            <v>90</v>
          </cell>
          <cell r="G3211">
            <v>90</v>
          </cell>
          <cell r="H3211" t="str">
            <v>Xuất sắc</v>
          </cell>
          <cell r="I3211">
            <v>90</v>
          </cell>
          <cell r="J3211" t="str">
            <v>Xuất sắc</v>
          </cell>
        </row>
        <row r="3212">
          <cell r="B3212">
            <v>20020598</v>
          </cell>
          <cell r="C3212" t="str">
            <v>Hoàng Anh Quân</v>
          </cell>
          <cell r="D3212">
            <v>37502</v>
          </cell>
          <cell r="E3212">
            <v>90</v>
          </cell>
          <cell r="F3212">
            <v>90</v>
          </cell>
          <cell r="G3212">
            <v>80</v>
          </cell>
          <cell r="H3212" t="str">
            <v>Tốt</v>
          </cell>
          <cell r="I3212">
            <v>80</v>
          </cell>
          <cell r="J3212" t="str">
            <v>Tốt</v>
          </cell>
        </row>
        <row r="3213">
          <cell r="B3213">
            <v>20020599</v>
          </cell>
          <cell r="C3213" t="str">
            <v>Nguyễn Văn Sơn</v>
          </cell>
          <cell r="D3213">
            <v>37465</v>
          </cell>
          <cell r="E3213">
            <v>90</v>
          </cell>
          <cell r="F3213">
            <v>90</v>
          </cell>
          <cell r="G3213">
            <v>90</v>
          </cell>
          <cell r="H3213" t="str">
            <v>Xuất sắc</v>
          </cell>
          <cell r="I3213">
            <v>90</v>
          </cell>
          <cell r="J3213" t="str">
            <v>Xuất sắc</v>
          </cell>
        </row>
        <row r="3214">
          <cell r="B3214">
            <v>20020600</v>
          </cell>
          <cell r="C3214" t="str">
            <v>Lê Minh Tâm</v>
          </cell>
          <cell r="D3214">
            <v>37349</v>
          </cell>
          <cell r="E3214">
            <v>90</v>
          </cell>
          <cell r="F3214">
            <v>90</v>
          </cell>
          <cell r="G3214">
            <v>90</v>
          </cell>
          <cell r="H3214" t="str">
            <v>Xuất sắc</v>
          </cell>
          <cell r="I3214">
            <v>90</v>
          </cell>
          <cell r="J3214" t="str">
            <v>Xuất sắc</v>
          </cell>
        </row>
        <row r="3215">
          <cell r="B3215">
            <v>20020343</v>
          </cell>
          <cell r="C3215" t="str">
            <v>Lại Đức Thanh</v>
          </cell>
          <cell r="D3215">
            <v>37013</v>
          </cell>
          <cell r="E3215">
            <v>80</v>
          </cell>
          <cell r="F3215">
            <v>80</v>
          </cell>
          <cell r="G3215">
            <v>80</v>
          </cell>
          <cell r="H3215" t="str">
            <v>Tốt</v>
          </cell>
          <cell r="I3215">
            <v>80</v>
          </cell>
          <cell r="J3215" t="str">
            <v>Tốt</v>
          </cell>
        </row>
        <row r="3216">
          <cell r="B3216">
            <v>20020601</v>
          </cell>
          <cell r="C3216" t="str">
            <v>Nguyễn Ngọc Thành</v>
          </cell>
          <cell r="D3216">
            <v>37542</v>
          </cell>
          <cell r="E3216">
            <v>80</v>
          </cell>
          <cell r="F3216">
            <v>80</v>
          </cell>
          <cell r="G3216">
            <v>80</v>
          </cell>
          <cell r="H3216" t="str">
            <v>Tốt</v>
          </cell>
          <cell r="I3216">
            <v>80</v>
          </cell>
          <cell r="J3216" t="str">
            <v>Tốt</v>
          </cell>
        </row>
        <row r="3217">
          <cell r="B3217">
            <v>20020344</v>
          </cell>
          <cell r="C3217" t="str">
            <v>Trần Văn Thành</v>
          </cell>
          <cell r="D3217">
            <v>36996</v>
          </cell>
          <cell r="E3217">
            <v>80</v>
          </cell>
          <cell r="F3217">
            <v>80</v>
          </cell>
          <cell r="G3217">
            <v>80</v>
          </cell>
          <cell r="H3217" t="str">
            <v>Tốt</v>
          </cell>
          <cell r="I3217">
            <v>80</v>
          </cell>
          <cell r="J3217" t="str">
            <v>Tốt</v>
          </cell>
        </row>
        <row r="3218">
          <cell r="B3218">
            <v>20020602</v>
          </cell>
          <cell r="C3218" t="str">
            <v>Trịnh Quốc Thiên</v>
          </cell>
          <cell r="D3218">
            <v>37266</v>
          </cell>
          <cell r="E3218">
            <v>82</v>
          </cell>
          <cell r="F3218">
            <v>82</v>
          </cell>
          <cell r="G3218">
            <v>80</v>
          </cell>
          <cell r="H3218" t="str">
            <v>Tốt</v>
          </cell>
          <cell r="I3218">
            <v>80</v>
          </cell>
          <cell r="J3218" t="str">
            <v>Tốt</v>
          </cell>
        </row>
        <row r="3219">
          <cell r="B3219">
            <v>20020603</v>
          </cell>
          <cell r="C3219" t="str">
            <v>Trương Duy Thịnh</v>
          </cell>
          <cell r="D3219">
            <v>37575</v>
          </cell>
          <cell r="E3219">
            <v>90</v>
          </cell>
          <cell r="F3219">
            <v>90</v>
          </cell>
          <cell r="G3219">
            <v>90</v>
          </cell>
          <cell r="H3219" t="str">
            <v>Xuất sắc</v>
          </cell>
          <cell r="I3219">
            <v>90</v>
          </cell>
          <cell r="J3219" t="str">
            <v>Xuất sắc</v>
          </cell>
        </row>
        <row r="3220">
          <cell r="B3220">
            <v>20020163</v>
          </cell>
          <cell r="C3220" t="str">
            <v>Nguyễn Hà Phương Thùy</v>
          </cell>
          <cell r="D3220">
            <v>37508</v>
          </cell>
          <cell r="E3220">
            <v>90</v>
          </cell>
          <cell r="F3220">
            <v>90</v>
          </cell>
          <cell r="G3220">
            <v>90</v>
          </cell>
          <cell r="H3220" t="str">
            <v>Xuất sắc</v>
          </cell>
          <cell r="I3220">
            <v>90</v>
          </cell>
          <cell r="J3220" t="str">
            <v>Xuất sắc</v>
          </cell>
        </row>
        <row r="3221">
          <cell r="B3221">
            <v>20020604</v>
          </cell>
          <cell r="C3221" t="str">
            <v>Hoàng Minh Thủy</v>
          </cell>
          <cell r="D3221">
            <v>36766</v>
          </cell>
          <cell r="E3221">
            <v>80</v>
          </cell>
          <cell r="F3221">
            <v>80</v>
          </cell>
          <cell r="G3221">
            <v>80</v>
          </cell>
          <cell r="H3221" t="str">
            <v>Tốt</v>
          </cell>
          <cell r="I3221">
            <v>80</v>
          </cell>
          <cell r="J3221" t="str">
            <v>Tốt</v>
          </cell>
        </row>
        <row r="3222">
          <cell r="B3222">
            <v>20020605</v>
          </cell>
          <cell r="C3222" t="str">
            <v>Đào Hoàng Tiến</v>
          </cell>
          <cell r="D3222">
            <v>37456</v>
          </cell>
          <cell r="E3222">
            <v>80</v>
          </cell>
          <cell r="F3222">
            <v>80</v>
          </cell>
          <cell r="G3222">
            <v>80</v>
          </cell>
          <cell r="H3222" t="str">
            <v>Tốt</v>
          </cell>
          <cell r="I3222">
            <v>80</v>
          </cell>
          <cell r="J3222" t="str">
            <v>Tốt</v>
          </cell>
        </row>
        <row r="3223">
          <cell r="B3223">
            <v>20020607</v>
          </cell>
          <cell r="C3223" t="str">
            <v>Hoàng Kim Tiến</v>
          </cell>
          <cell r="D3223">
            <v>37378</v>
          </cell>
          <cell r="E3223">
            <v>80</v>
          </cell>
          <cell r="F3223">
            <v>80</v>
          </cell>
          <cell r="G3223">
            <v>80</v>
          </cell>
          <cell r="H3223" t="str">
            <v>Tốt</v>
          </cell>
          <cell r="I3223">
            <v>80</v>
          </cell>
          <cell r="J3223" t="str">
            <v>Tốt</v>
          </cell>
        </row>
        <row r="3224">
          <cell r="B3224">
            <v>20020606</v>
          </cell>
          <cell r="C3224" t="str">
            <v>Hồ Mạnh Tiến</v>
          </cell>
          <cell r="D3224">
            <v>37524</v>
          </cell>
          <cell r="E3224">
            <v>80</v>
          </cell>
          <cell r="F3224">
            <v>80</v>
          </cell>
          <cell r="G3224">
            <v>80</v>
          </cell>
          <cell r="H3224" t="str">
            <v>Tốt</v>
          </cell>
          <cell r="I3224">
            <v>80</v>
          </cell>
          <cell r="J3224" t="str">
            <v>Tốt</v>
          </cell>
        </row>
        <row r="3225">
          <cell r="B3225">
            <v>20020608</v>
          </cell>
          <cell r="C3225" t="str">
            <v>Lê Công Trình</v>
          </cell>
          <cell r="D3225">
            <v>37377</v>
          </cell>
          <cell r="E3225">
            <v>78</v>
          </cell>
          <cell r="F3225">
            <v>78</v>
          </cell>
          <cell r="G3225">
            <v>79</v>
          </cell>
          <cell r="H3225" t="str">
            <v>Khá</v>
          </cell>
          <cell r="I3225">
            <v>79</v>
          </cell>
          <cell r="J3225" t="str">
            <v>Khá</v>
          </cell>
        </row>
        <row r="3226">
          <cell r="B3226">
            <v>20020609</v>
          </cell>
          <cell r="C3226" t="str">
            <v>Nguyễn Quốc Trung</v>
          </cell>
          <cell r="D3226">
            <v>37588</v>
          </cell>
          <cell r="E3226">
            <v>90</v>
          </cell>
          <cell r="F3226">
            <v>90</v>
          </cell>
          <cell r="G3226">
            <v>90</v>
          </cell>
          <cell r="H3226" t="str">
            <v>Xuất sắc</v>
          </cell>
          <cell r="I3226">
            <v>90</v>
          </cell>
          <cell r="J3226" t="str">
            <v>Xuất sắc</v>
          </cell>
        </row>
        <row r="3227">
          <cell r="B3227">
            <v>20020610</v>
          </cell>
          <cell r="C3227" t="str">
            <v>Nông Đình Trung</v>
          </cell>
          <cell r="D3227">
            <v>37566</v>
          </cell>
          <cell r="E3227">
            <v>82</v>
          </cell>
          <cell r="F3227">
            <v>82</v>
          </cell>
          <cell r="G3227">
            <v>82</v>
          </cell>
          <cell r="H3227" t="str">
            <v>Tốt</v>
          </cell>
          <cell r="I3227">
            <v>82</v>
          </cell>
          <cell r="J3227" t="str">
            <v>Tốt</v>
          </cell>
        </row>
        <row r="3228">
          <cell r="B3228">
            <v>20020164</v>
          </cell>
          <cell r="C3228" t="str">
            <v>Phạm Nguyễn Thành Trung</v>
          </cell>
          <cell r="D3228">
            <v>37448</v>
          </cell>
          <cell r="E3228">
            <v>92</v>
          </cell>
          <cell r="F3228">
            <v>92</v>
          </cell>
          <cell r="G3228">
            <v>92</v>
          </cell>
          <cell r="H3228" t="str">
            <v>Xuất sắc</v>
          </cell>
          <cell r="I3228">
            <v>92</v>
          </cell>
          <cell r="J3228" t="str">
            <v>Xuất sắc</v>
          </cell>
        </row>
        <row r="3229">
          <cell r="B3229">
            <v>20020611</v>
          </cell>
          <cell r="C3229" t="str">
            <v>Hồ Quang Trường</v>
          </cell>
          <cell r="D3229">
            <v>37455</v>
          </cell>
          <cell r="E3229">
            <v>92</v>
          </cell>
          <cell r="F3229">
            <v>92</v>
          </cell>
          <cell r="G3229">
            <v>92</v>
          </cell>
          <cell r="H3229" t="str">
            <v>Xuất sắc</v>
          </cell>
          <cell r="I3229">
            <v>92</v>
          </cell>
          <cell r="J3229" t="str">
            <v>Xuất sắc</v>
          </cell>
        </row>
        <row r="3230">
          <cell r="B3230">
            <v>20020612</v>
          </cell>
          <cell r="C3230" t="str">
            <v>Nguyễn Công Trường</v>
          </cell>
          <cell r="D3230">
            <v>37272</v>
          </cell>
          <cell r="E3230">
            <v>82</v>
          </cell>
          <cell r="F3230">
            <v>82</v>
          </cell>
          <cell r="G3230">
            <v>82</v>
          </cell>
          <cell r="H3230" t="str">
            <v>Tốt</v>
          </cell>
          <cell r="I3230">
            <v>82</v>
          </cell>
          <cell r="J3230" t="str">
            <v>Tốt</v>
          </cell>
        </row>
        <row r="3231">
          <cell r="B3231">
            <v>20020613</v>
          </cell>
          <cell r="C3231" t="str">
            <v>Trần Mạnh Trường</v>
          </cell>
          <cell r="D3231">
            <v>37372</v>
          </cell>
          <cell r="E3231">
            <v>90</v>
          </cell>
          <cell r="F3231">
            <v>90</v>
          </cell>
          <cell r="G3231">
            <v>90</v>
          </cell>
          <cell r="H3231" t="str">
            <v>Xuất sắc</v>
          </cell>
          <cell r="I3231">
            <v>90</v>
          </cell>
          <cell r="J3231" t="str">
            <v>Xuất sắc</v>
          </cell>
        </row>
        <row r="3232">
          <cell r="B3232">
            <v>20020614</v>
          </cell>
          <cell r="C3232" t="str">
            <v>Nguyễn Quốc Trưởng</v>
          </cell>
          <cell r="D3232">
            <v>37282</v>
          </cell>
          <cell r="E3232">
            <v>90</v>
          </cell>
          <cell r="F3232">
            <v>90</v>
          </cell>
          <cell r="G3232">
            <v>90</v>
          </cell>
          <cell r="H3232" t="str">
            <v>Xuất sắc</v>
          </cell>
          <cell r="I3232">
            <v>90</v>
          </cell>
          <cell r="J3232" t="str">
            <v>Xuất sắc</v>
          </cell>
        </row>
        <row r="3233">
          <cell r="B3233">
            <v>20020615</v>
          </cell>
          <cell r="C3233" t="str">
            <v>Phạm Sỹ Tuấn</v>
          </cell>
          <cell r="D3233">
            <v>37595</v>
          </cell>
          <cell r="E3233">
            <v>76</v>
          </cell>
          <cell r="F3233">
            <v>76</v>
          </cell>
          <cell r="G3233">
            <v>73</v>
          </cell>
          <cell r="H3233" t="str">
            <v>Khá</v>
          </cell>
          <cell r="I3233">
            <v>73</v>
          </cell>
          <cell r="J3233" t="str">
            <v>Khá</v>
          </cell>
        </row>
        <row r="3234">
          <cell r="B3234">
            <v>20020617</v>
          </cell>
          <cell r="C3234" t="str">
            <v>Nguyễn Hữu Tùng</v>
          </cell>
          <cell r="D3234">
            <v>37517</v>
          </cell>
          <cell r="E3234">
            <v>90</v>
          </cell>
          <cell r="F3234">
            <v>90</v>
          </cell>
          <cell r="G3234">
            <v>80</v>
          </cell>
          <cell r="H3234" t="str">
            <v>Tốt</v>
          </cell>
          <cell r="I3234">
            <v>80</v>
          </cell>
          <cell r="J3234" t="str">
            <v>Tốt</v>
          </cell>
        </row>
        <row r="3235">
          <cell r="B3235">
            <v>20020616</v>
          </cell>
          <cell r="C3235" t="str">
            <v>Nguyễn Hữu Thanh Tùng</v>
          </cell>
          <cell r="D3235">
            <v>37419</v>
          </cell>
          <cell r="E3235">
            <v>80</v>
          </cell>
          <cell r="F3235">
            <v>80</v>
          </cell>
          <cell r="G3235">
            <v>80</v>
          </cell>
          <cell r="H3235" t="str">
            <v>Tốt</v>
          </cell>
          <cell r="I3235">
            <v>80</v>
          </cell>
          <cell r="J3235" t="str">
            <v>Tốt</v>
          </cell>
        </row>
        <row r="3236">
          <cell r="B3236">
            <v>20020618</v>
          </cell>
          <cell r="C3236" t="str">
            <v>Tạ Hoàng Tùng</v>
          </cell>
          <cell r="D3236">
            <v>37542</v>
          </cell>
          <cell r="E3236">
            <v>80</v>
          </cell>
          <cell r="F3236">
            <v>80</v>
          </cell>
          <cell r="G3236">
            <v>80</v>
          </cell>
          <cell r="H3236" t="str">
            <v>Tốt</v>
          </cell>
          <cell r="I3236">
            <v>80</v>
          </cell>
          <cell r="J3236" t="str">
            <v>Tốt</v>
          </cell>
        </row>
        <row r="3237">
          <cell r="B3237">
            <v>20020619</v>
          </cell>
          <cell r="C3237" t="str">
            <v>Ninh Thị Vân</v>
          </cell>
          <cell r="D3237">
            <v>37328</v>
          </cell>
          <cell r="E3237">
            <v>80</v>
          </cell>
          <cell r="F3237">
            <v>80</v>
          </cell>
          <cell r="G3237">
            <v>80</v>
          </cell>
          <cell r="H3237" t="str">
            <v>Tốt</v>
          </cell>
          <cell r="I3237">
            <v>80</v>
          </cell>
          <cell r="J3237" t="str">
            <v>Tốt</v>
          </cell>
        </row>
        <row r="3238">
          <cell r="B3238">
            <v>20020620</v>
          </cell>
          <cell r="C3238" t="str">
            <v>Hà Hồng Việt</v>
          </cell>
          <cell r="D3238">
            <v>37351</v>
          </cell>
          <cell r="E3238">
            <v>80</v>
          </cell>
          <cell r="F3238">
            <v>80</v>
          </cell>
          <cell r="G3238">
            <v>80</v>
          </cell>
          <cell r="H3238" t="str">
            <v>Tốt</v>
          </cell>
          <cell r="I3238">
            <v>80</v>
          </cell>
          <cell r="J3238" t="str">
            <v>Tốt</v>
          </cell>
        </row>
        <row r="3239">
          <cell r="B3239">
            <v>20020621</v>
          </cell>
          <cell r="C3239" t="str">
            <v>Nguyễn Trần Nhật Việt</v>
          </cell>
          <cell r="D3239">
            <v>37559</v>
          </cell>
          <cell r="E3239">
            <v>82</v>
          </cell>
          <cell r="F3239">
            <v>82</v>
          </cell>
          <cell r="G3239">
            <v>82</v>
          </cell>
          <cell r="H3239" t="str">
            <v>Tốt</v>
          </cell>
          <cell r="I3239">
            <v>82</v>
          </cell>
          <cell r="J3239" t="str">
            <v>Tốt</v>
          </cell>
        </row>
        <row r="3240">
          <cell r="B3240">
            <v>20020622</v>
          </cell>
          <cell r="C3240" t="str">
            <v>Nguyễn Tấn Vương</v>
          </cell>
          <cell r="D3240">
            <v>37331</v>
          </cell>
          <cell r="E3240">
            <v>80</v>
          </cell>
          <cell r="F3240">
            <v>80</v>
          </cell>
          <cell r="G3240">
            <v>80</v>
          </cell>
          <cell r="H3240" t="str">
            <v>Tốt</v>
          </cell>
          <cell r="I3240">
            <v>80</v>
          </cell>
          <cell r="J3240" t="str">
            <v>Tốt</v>
          </cell>
        </row>
        <row r="3241">
          <cell r="B3241">
            <v>20021089</v>
          </cell>
          <cell r="C3241" t="str">
            <v>Hoàng Thanh Bình</v>
          </cell>
          <cell r="D3241">
            <v>37370</v>
          </cell>
          <cell r="E3241">
            <v>80</v>
          </cell>
          <cell r="F3241">
            <v>80</v>
          </cell>
          <cell r="G3241">
            <v>80</v>
          </cell>
          <cell r="H3241" t="str">
            <v>Tốt</v>
          </cell>
          <cell r="I3241">
            <v>80</v>
          </cell>
          <cell r="J3241" t="str">
            <v>Tốt</v>
          </cell>
        </row>
        <row r="3242">
          <cell r="B3242">
            <v>20021090</v>
          </cell>
          <cell r="C3242" t="str">
            <v>Trần Thanh Bình</v>
          </cell>
          <cell r="D3242">
            <v>37602</v>
          </cell>
          <cell r="E3242">
            <v>80</v>
          </cell>
          <cell r="F3242">
            <v>80</v>
          </cell>
          <cell r="G3242">
            <v>80</v>
          </cell>
          <cell r="H3242" t="str">
            <v>Tốt</v>
          </cell>
          <cell r="I3242">
            <v>80</v>
          </cell>
          <cell r="J3242" t="str">
            <v>Tốt</v>
          </cell>
        </row>
        <row r="3243">
          <cell r="B3243">
            <v>20021091</v>
          </cell>
          <cell r="C3243" t="str">
            <v>Đặng Quang Chiến</v>
          </cell>
          <cell r="D3243">
            <v>37434</v>
          </cell>
          <cell r="E3243">
            <v>82</v>
          </cell>
          <cell r="F3243">
            <v>82</v>
          </cell>
          <cell r="G3243">
            <v>80</v>
          </cell>
          <cell r="H3243" t="str">
            <v>Tốt</v>
          </cell>
          <cell r="I3243">
            <v>80</v>
          </cell>
          <cell r="J3243" t="str">
            <v>Tốt</v>
          </cell>
        </row>
        <row r="3244">
          <cell r="B3244">
            <v>20021098</v>
          </cell>
          <cell r="C3244" t="str">
            <v>Phùng Thế Cường</v>
          </cell>
          <cell r="D3244">
            <v>37563</v>
          </cell>
          <cell r="E3244">
            <v>80</v>
          </cell>
          <cell r="F3244">
            <v>80</v>
          </cell>
          <cell r="G3244">
            <v>80</v>
          </cell>
          <cell r="H3244" t="str">
            <v>Tốt</v>
          </cell>
          <cell r="I3244">
            <v>80</v>
          </cell>
          <cell r="J3244" t="str">
            <v>Tốt</v>
          </cell>
        </row>
        <row r="3245">
          <cell r="B3245">
            <v>20021101</v>
          </cell>
          <cell r="C3245" t="str">
            <v>Nguyễn Tiến Dũng</v>
          </cell>
          <cell r="D3245">
            <v>37532</v>
          </cell>
          <cell r="E3245">
            <v>82</v>
          </cell>
          <cell r="F3245">
            <v>82</v>
          </cell>
          <cell r="G3245">
            <v>80</v>
          </cell>
          <cell r="H3245" t="str">
            <v>Tốt</v>
          </cell>
          <cell r="I3245">
            <v>80</v>
          </cell>
          <cell r="J3245" t="str">
            <v>Tốt</v>
          </cell>
        </row>
        <row r="3246">
          <cell r="B3246">
            <v>20021102</v>
          </cell>
          <cell r="C3246" t="str">
            <v>Phạm Đức Dũng</v>
          </cell>
          <cell r="D3246">
            <v>37533</v>
          </cell>
          <cell r="E3246">
            <v>90</v>
          </cell>
          <cell r="F3246">
            <v>90</v>
          </cell>
          <cell r="G3246">
            <v>90</v>
          </cell>
          <cell r="H3246" t="str">
            <v>Xuất sắc</v>
          </cell>
          <cell r="I3246">
            <v>90</v>
          </cell>
          <cell r="J3246" t="str">
            <v>Xuất sắc</v>
          </cell>
        </row>
        <row r="3247">
          <cell r="B3247">
            <v>20021105</v>
          </cell>
          <cell r="C3247" t="str">
            <v>Nguyễn Minh Dương</v>
          </cell>
          <cell r="D3247">
            <v>37314</v>
          </cell>
          <cell r="E3247">
            <v>77</v>
          </cell>
          <cell r="F3247">
            <v>77</v>
          </cell>
          <cell r="G3247">
            <v>77</v>
          </cell>
          <cell r="H3247" t="str">
            <v>Khá</v>
          </cell>
          <cell r="I3247">
            <v>77</v>
          </cell>
          <cell r="J3247" t="str">
            <v>Khá</v>
          </cell>
        </row>
        <row r="3248">
          <cell r="B3248">
            <v>20021107</v>
          </cell>
          <cell r="C3248" t="str">
            <v>Nguyễn Tùng Dương</v>
          </cell>
          <cell r="D3248">
            <v>37265</v>
          </cell>
          <cell r="E3248">
            <v>80</v>
          </cell>
          <cell r="F3248">
            <v>80</v>
          </cell>
          <cell r="G3248">
            <v>80</v>
          </cell>
          <cell r="H3248" t="str">
            <v>Tốt</v>
          </cell>
          <cell r="I3248">
            <v>80</v>
          </cell>
          <cell r="J3248" t="str">
            <v>Tốt</v>
          </cell>
        </row>
        <row r="3249">
          <cell r="B3249">
            <v>20021110</v>
          </cell>
          <cell r="C3249" t="str">
            <v>Nguyễn Thành Đạt</v>
          </cell>
          <cell r="D3249">
            <v>37293</v>
          </cell>
          <cell r="E3249">
            <v>87</v>
          </cell>
          <cell r="F3249">
            <v>87</v>
          </cell>
          <cell r="G3249">
            <v>77</v>
          </cell>
          <cell r="H3249" t="str">
            <v>Khá</v>
          </cell>
          <cell r="I3249">
            <v>77</v>
          </cell>
          <cell r="J3249" t="str">
            <v>Khá</v>
          </cell>
        </row>
        <row r="3250">
          <cell r="B3250">
            <v>20021111</v>
          </cell>
          <cell r="C3250" t="str">
            <v>Phan Tiến Đạt</v>
          </cell>
          <cell r="D3250">
            <v>37310</v>
          </cell>
          <cell r="E3250">
            <v>84</v>
          </cell>
          <cell r="F3250">
            <v>84</v>
          </cell>
          <cell r="G3250">
            <v>90</v>
          </cell>
          <cell r="H3250" t="str">
            <v>Xuất sắc</v>
          </cell>
          <cell r="I3250">
            <v>90</v>
          </cell>
          <cell r="J3250" t="str">
            <v>Xuất sắc</v>
          </cell>
        </row>
        <row r="3251">
          <cell r="B3251">
            <v>20021112</v>
          </cell>
          <cell r="C3251" t="str">
            <v>Vũ Tuấn Đạt</v>
          </cell>
          <cell r="D3251">
            <v>37361</v>
          </cell>
          <cell r="E3251">
            <v>87</v>
          </cell>
          <cell r="F3251">
            <v>87</v>
          </cell>
          <cell r="G3251">
            <v>87</v>
          </cell>
          <cell r="H3251" t="str">
            <v>Tốt</v>
          </cell>
          <cell r="I3251">
            <v>87</v>
          </cell>
          <cell r="J3251" t="str">
            <v>Tốt</v>
          </cell>
        </row>
        <row r="3252">
          <cell r="B3252">
            <v>20021117</v>
          </cell>
          <cell r="C3252" t="str">
            <v>Trần Mạnh Đức</v>
          </cell>
          <cell r="D3252">
            <v>37347</v>
          </cell>
          <cell r="E3252">
            <v>80</v>
          </cell>
          <cell r="F3252">
            <v>80</v>
          </cell>
          <cell r="G3252">
            <v>80</v>
          </cell>
          <cell r="H3252" t="str">
            <v>Tốt</v>
          </cell>
          <cell r="I3252">
            <v>80</v>
          </cell>
          <cell r="J3252" t="str">
            <v>Tốt</v>
          </cell>
        </row>
        <row r="3253">
          <cell r="B3253">
            <v>20021119</v>
          </cell>
          <cell r="C3253" t="str">
            <v>Phương Trường Giang</v>
          </cell>
          <cell r="D3253">
            <v>37280</v>
          </cell>
          <cell r="E3253">
            <v>73</v>
          </cell>
          <cell r="F3253">
            <v>73</v>
          </cell>
          <cell r="G3253">
            <v>73</v>
          </cell>
          <cell r="H3253" t="str">
            <v>Khá</v>
          </cell>
          <cell r="I3253">
            <v>73</v>
          </cell>
          <cell r="J3253" t="str">
            <v>Khá</v>
          </cell>
        </row>
        <row r="3254">
          <cell r="B3254">
            <v>20021120</v>
          </cell>
          <cell r="C3254" t="str">
            <v>Đặng Quang Hà</v>
          </cell>
          <cell r="D3254">
            <v>37559</v>
          </cell>
          <cell r="E3254">
            <v>85</v>
          </cell>
          <cell r="F3254">
            <v>85</v>
          </cell>
          <cell r="G3254">
            <v>80</v>
          </cell>
          <cell r="H3254" t="str">
            <v>Tốt</v>
          </cell>
          <cell r="I3254">
            <v>80</v>
          </cell>
          <cell r="J3254" t="str">
            <v>Tốt</v>
          </cell>
        </row>
        <row r="3255">
          <cell r="B3255">
            <v>20021125</v>
          </cell>
          <cell r="C3255" t="str">
            <v>Vũ Văn Hiệp</v>
          </cell>
          <cell r="D3255">
            <v>37547</v>
          </cell>
          <cell r="E3255">
            <v>77</v>
          </cell>
          <cell r="F3255">
            <v>77</v>
          </cell>
          <cell r="G3255">
            <v>77</v>
          </cell>
          <cell r="H3255" t="str">
            <v>Khá</v>
          </cell>
          <cell r="I3255">
            <v>77</v>
          </cell>
          <cell r="J3255" t="str">
            <v>Khá</v>
          </cell>
        </row>
        <row r="3256">
          <cell r="B3256">
            <v>20021127</v>
          </cell>
          <cell r="C3256" t="str">
            <v>Nguyễn Duy Hiếu</v>
          </cell>
          <cell r="D3256">
            <v>37354</v>
          </cell>
          <cell r="E3256">
            <v>90</v>
          </cell>
          <cell r="F3256">
            <v>90</v>
          </cell>
          <cell r="G3256">
            <v>80</v>
          </cell>
          <cell r="H3256" t="str">
            <v>Tốt</v>
          </cell>
          <cell r="I3256">
            <v>80</v>
          </cell>
          <cell r="J3256" t="str">
            <v>Tốt</v>
          </cell>
        </row>
        <row r="3257">
          <cell r="B3257">
            <v>20021128</v>
          </cell>
          <cell r="C3257" t="str">
            <v>Nguyễn Đức Hiếu</v>
          </cell>
          <cell r="D3257">
            <v>37461</v>
          </cell>
          <cell r="E3257">
            <v>92</v>
          </cell>
          <cell r="F3257">
            <v>92</v>
          </cell>
          <cell r="G3257">
            <v>100</v>
          </cell>
          <cell r="H3257" t="str">
            <v>Xuất sắc</v>
          </cell>
          <cell r="I3257">
            <v>100</v>
          </cell>
          <cell r="J3257" t="str">
            <v>Xuất sắc</v>
          </cell>
        </row>
        <row r="3258">
          <cell r="B3258">
            <v>20021131</v>
          </cell>
          <cell r="C3258" t="str">
            <v>Nguyễn Hữu Hinh</v>
          </cell>
          <cell r="D3258">
            <v>37518</v>
          </cell>
          <cell r="E3258">
            <v>100</v>
          </cell>
          <cell r="F3258">
            <v>100</v>
          </cell>
          <cell r="G3258">
            <v>90</v>
          </cell>
          <cell r="H3258" t="str">
            <v>Xuất sắc</v>
          </cell>
          <cell r="I3258">
            <v>90</v>
          </cell>
          <cell r="J3258" t="str">
            <v>Xuất sắc</v>
          </cell>
        </row>
        <row r="3259">
          <cell r="B3259">
            <v>20021135</v>
          </cell>
          <cell r="C3259" t="str">
            <v>Nguyễn Văn Hoàng</v>
          </cell>
          <cell r="D3259">
            <v>37259</v>
          </cell>
          <cell r="E3259">
            <v>84</v>
          </cell>
          <cell r="F3259">
            <v>84</v>
          </cell>
          <cell r="G3259">
            <v>94</v>
          </cell>
          <cell r="H3259" t="str">
            <v>Xuất sắc</v>
          </cell>
          <cell r="I3259">
            <v>94</v>
          </cell>
          <cell r="J3259" t="str">
            <v>Xuất sắc</v>
          </cell>
        </row>
        <row r="3260">
          <cell r="B3260">
            <v>20021136</v>
          </cell>
          <cell r="C3260" t="str">
            <v>Phạm Minh Hoàng</v>
          </cell>
          <cell r="D3260">
            <v>37484</v>
          </cell>
          <cell r="E3260">
            <v>80</v>
          </cell>
          <cell r="F3260">
            <v>80</v>
          </cell>
          <cell r="G3260">
            <v>80</v>
          </cell>
          <cell r="H3260" t="str">
            <v>Tốt</v>
          </cell>
          <cell r="I3260">
            <v>80</v>
          </cell>
          <cell r="J3260" t="str">
            <v>Tốt</v>
          </cell>
        </row>
        <row r="3261">
          <cell r="B3261">
            <v>20021137</v>
          </cell>
          <cell r="C3261" t="str">
            <v>Phạm Việt Hoàng</v>
          </cell>
          <cell r="D3261">
            <v>37585</v>
          </cell>
          <cell r="E3261">
            <v>80</v>
          </cell>
          <cell r="F3261">
            <v>80</v>
          </cell>
          <cell r="G3261">
            <v>80</v>
          </cell>
          <cell r="H3261" t="str">
            <v>Tốt</v>
          </cell>
          <cell r="I3261">
            <v>80</v>
          </cell>
          <cell r="J3261" t="str">
            <v>Tốt</v>
          </cell>
        </row>
        <row r="3262">
          <cell r="B3262">
            <v>20021138</v>
          </cell>
          <cell r="C3262" t="str">
            <v>Trần Như Hùng</v>
          </cell>
          <cell r="D3262">
            <v>37416</v>
          </cell>
          <cell r="E3262">
            <v>80</v>
          </cell>
          <cell r="F3262">
            <v>80</v>
          </cell>
          <cell r="G3262">
            <v>80</v>
          </cell>
          <cell r="H3262" t="str">
            <v>Tốt</v>
          </cell>
          <cell r="I3262">
            <v>80</v>
          </cell>
          <cell r="J3262" t="str">
            <v>Tốt</v>
          </cell>
        </row>
        <row r="3263">
          <cell r="B3263">
            <v>20021139</v>
          </cell>
          <cell r="C3263" t="str">
            <v>Lê Hùng Huy</v>
          </cell>
          <cell r="D3263">
            <v>37291</v>
          </cell>
          <cell r="E3263">
            <v>80</v>
          </cell>
          <cell r="F3263">
            <v>80</v>
          </cell>
          <cell r="G3263">
            <v>80</v>
          </cell>
          <cell r="H3263" t="str">
            <v>Tốt</v>
          </cell>
          <cell r="I3263">
            <v>80</v>
          </cell>
          <cell r="J3263" t="str">
            <v>Tốt</v>
          </cell>
        </row>
        <row r="3264">
          <cell r="B3264">
            <v>20021141</v>
          </cell>
          <cell r="C3264" t="str">
            <v>Phùng Đình Quang Huy</v>
          </cell>
          <cell r="D3264">
            <v>37364</v>
          </cell>
          <cell r="E3264">
            <v>80</v>
          </cell>
          <cell r="F3264">
            <v>80</v>
          </cell>
          <cell r="G3264">
            <v>80</v>
          </cell>
          <cell r="H3264" t="str">
            <v>Tốt</v>
          </cell>
          <cell r="I3264">
            <v>80</v>
          </cell>
          <cell r="J3264" t="str">
            <v>Tốt</v>
          </cell>
        </row>
        <row r="3265">
          <cell r="B3265">
            <v>20021143</v>
          </cell>
          <cell r="C3265" t="str">
            <v>Nguyễn Duy Hưng</v>
          </cell>
          <cell r="D3265">
            <v>37524</v>
          </cell>
          <cell r="E3265" t="str">
            <v>74.5</v>
          </cell>
          <cell r="F3265" t="str">
            <v>74.5</v>
          </cell>
          <cell r="G3265">
            <v>75</v>
          </cell>
          <cell r="H3265" t="str">
            <v>Khá</v>
          </cell>
          <cell r="I3265">
            <v>75</v>
          </cell>
          <cell r="J3265" t="str">
            <v>Khá</v>
          </cell>
        </row>
        <row r="3266">
          <cell r="B3266">
            <v>20021145</v>
          </cell>
          <cell r="C3266" t="str">
            <v>Tòng Duy Hưng</v>
          </cell>
          <cell r="D3266">
            <v>37446</v>
          </cell>
          <cell r="E3266">
            <v>77</v>
          </cell>
          <cell r="F3266">
            <v>77</v>
          </cell>
          <cell r="G3266">
            <v>77</v>
          </cell>
          <cell r="H3266" t="str">
            <v>Khá</v>
          </cell>
          <cell r="I3266">
            <v>77</v>
          </cell>
          <cell r="J3266" t="str">
            <v>Khá</v>
          </cell>
        </row>
        <row r="3267">
          <cell r="B3267">
            <v>20021146</v>
          </cell>
          <cell r="C3267" t="str">
            <v>Tô Đức Hưng</v>
          </cell>
          <cell r="D3267">
            <v>37546</v>
          </cell>
          <cell r="E3267">
            <v>80</v>
          </cell>
          <cell r="F3267">
            <v>80</v>
          </cell>
          <cell r="G3267">
            <v>80</v>
          </cell>
          <cell r="H3267" t="str">
            <v>Tốt</v>
          </cell>
          <cell r="I3267">
            <v>80</v>
          </cell>
          <cell r="J3267" t="str">
            <v>Tốt</v>
          </cell>
        </row>
        <row r="3268">
          <cell r="B3268">
            <v>20021148</v>
          </cell>
          <cell r="C3268" t="str">
            <v>Đào Đức Khánh</v>
          </cell>
          <cell r="D3268">
            <v>37412</v>
          </cell>
          <cell r="E3268">
            <v>90</v>
          </cell>
          <cell r="F3268">
            <v>90</v>
          </cell>
          <cell r="G3268">
            <v>90</v>
          </cell>
          <cell r="H3268" t="str">
            <v>Xuất sắc</v>
          </cell>
          <cell r="I3268">
            <v>90</v>
          </cell>
          <cell r="J3268" t="str">
            <v>Xuất sắc</v>
          </cell>
        </row>
        <row r="3269">
          <cell r="B3269">
            <v>20021153</v>
          </cell>
          <cell r="C3269" t="str">
            <v>Trương Duy Linh</v>
          </cell>
          <cell r="D3269">
            <v>37445</v>
          </cell>
          <cell r="E3269">
            <v>82</v>
          </cell>
          <cell r="F3269">
            <v>82</v>
          </cell>
          <cell r="G3269">
            <v>77</v>
          </cell>
          <cell r="H3269" t="str">
            <v>Khá</v>
          </cell>
          <cell r="I3269">
            <v>77</v>
          </cell>
          <cell r="J3269" t="str">
            <v>Khá</v>
          </cell>
        </row>
        <row r="3270">
          <cell r="B3270">
            <v>20021154</v>
          </cell>
          <cell r="C3270" t="str">
            <v>Đỗ Vũ Thành Long</v>
          </cell>
          <cell r="D3270">
            <v>37463</v>
          </cell>
          <cell r="E3270">
            <v>80</v>
          </cell>
          <cell r="F3270">
            <v>80</v>
          </cell>
          <cell r="G3270">
            <v>77</v>
          </cell>
          <cell r="H3270" t="str">
            <v>Khá</v>
          </cell>
          <cell r="I3270">
            <v>77</v>
          </cell>
          <cell r="J3270" t="str">
            <v>Khá</v>
          </cell>
        </row>
        <row r="3271">
          <cell r="B3271">
            <v>20021158</v>
          </cell>
          <cell r="C3271" t="str">
            <v>Lê Đức Mạnh</v>
          </cell>
          <cell r="D3271">
            <v>37460</v>
          </cell>
          <cell r="E3271">
            <v>80</v>
          </cell>
          <cell r="F3271">
            <v>80</v>
          </cell>
          <cell r="G3271">
            <v>80</v>
          </cell>
          <cell r="H3271" t="str">
            <v>Tốt</v>
          </cell>
          <cell r="I3271">
            <v>80</v>
          </cell>
          <cell r="J3271" t="str">
            <v>Tốt</v>
          </cell>
        </row>
        <row r="3272">
          <cell r="B3272">
            <v>20021159</v>
          </cell>
          <cell r="C3272" t="str">
            <v>Trần Đức Mạnh</v>
          </cell>
          <cell r="D3272">
            <v>37583</v>
          </cell>
          <cell r="E3272">
            <v>87</v>
          </cell>
          <cell r="F3272">
            <v>87</v>
          </cell>
          <cell r="G3272">
            <v>79</v>
          </cell>
          <cell r="H3272" t="str">
            <v>Khá</v>
          </cell>
          <cell r="I3272">
            <v>79</v>
          </cell>
          <cell r="J3272" t="str">
            <v>Khá</v>
          </cell>
        </row>
        <row r="3273">
          <cell r="B3273">
            <v>20021164</v>
          </cell>
          <cell r="C3273" t="str">
            <v>Ngô Đức Nam</v>
          </cell>
          <cell r="D3273">
            <v>37530</v>
          </cell>
          <cell r="E3273">
            <v>90</v>
          </cell>
          <cell r="F3273">
            <v>90</v>
          </cell>
          <cell r="G3273">
            <v>80</v>
          </cell>
          <cell r="H3273" t="str">
            <v>Tốt</v>
          </cell>
          <cell r="I3273">
            <v>80</v>
          </cell>
          <cell r="J3273" t="str">
            <v>Tốt</v>
          </cell>
        </row>
        <row r="3274">
          <cell r="B3274">
            <v>20021175</v>
          </cell>
          <cell r="C3274" t="str">
            <v>Bùi Văn Phương</v>
          </cell>
          <cell r="D3274">
            <v>37327</v>
          </cell>
          <cell r="E3274">
            <v>90</v>
          </cell>
          <cell r="F3274">
            <v>90</v>
          </cell>
          <cell r="G3274">
            <v>90</v>
          </cell>
          <cell r="H3274" t="str">
            <v>Xuất sắc</v>
          </cell>
          <cell r="I3274">
            <v>90</v>
          </cell>
          <cell r="J3274" t="str">
            <v>Xuất sắc</v>
          </cell>
        </row>
        <row r="3275">
          <cell r="B3275">
            <v>20021176</v>
          </cell>
          <cell r="C3275" t="str">
            <v>Nguyễn Văn Phương</v>
          </cell>
          <cell r="D3275">
            <v>37526</v>
          </cell>
          <cell r="E3275">
            <v>80</v>
          </cell>
          <cell r="F3275">
            <v>80</v>
          </cell>
          <cell r="G3275">
            <v>80</v>
          </cell>
          <cell r="H3275" t="str">
            <v>Tốt</v>
          </cell>
          <cell r="I3275">
            <v>80</v>
          </cell>
          <cell r="J3275" t="str">
            <v>Tốt</v>
          </cell>
        </row>
        <row r="3276">
          <cell r="B3276">
            <v>20021177</v>
          </cell>
          <cell r="C3276" t="str">
            <v>Đào Duy Quân</v>
          </cell>
          <cell r="D3276">
            <v>37557</v>
          </cell>
          <cell r="E3276">
            <v>90</v>
          </cell>
          <cell r="F3276">
            <v>90</v>
          </cell>
          <cell r="G3276">
            <v>80</v>
          </cell>
          <cell r="H3276" t="str">
            <v>Tốt</v>
          </cell>
          <cell r="I3276">
            <v>80</v>
          </cell>
          <cell r="J3276" t="str">
            <v>Tốt</v>
          </cell>
        </row>
        <row r="3277">
          <cell r="B3277">
            <v>20021190</v>
          </cell>
          <cell r="C3277" t="str">
            <v>Nguyễn Mạnh Thế</v>
          </cell>
          <cell r="D3277">
            <v>37574</v>
          </cell>
          <cell r="E3277">
            <v>86</v>
          </cell>
          <cell r="F3277">
            <v>86</v>
          </cell>
          <cell r="G3277">
            <v>86</v>
          </cell>
          <cell r="H3277" t="str">
            <v>Tốt</v>
          </cell>
          <cell r="I3277">
            <v>86</v>
          </cell>
          <cell r="J3277" t="str">
            <v>Tốt</v>
          </cell>
        </row>
        <row r="3278">
          <cell r="B3278">
            <v>20021192</v>
          </cell>
          <cell r="C3278" t="str">
            <v>Nguyễn Hoàng Thụy</v>
          </cell>
          <cell r="D3278">
            <v>37258</v>
          </cell>
          <cell r="E3278">
            <v>80</v>
          </cell>
          <cell r="F3278">
            <v>80</v>
          </cell>
          <cell r="G3278">
            <v>80</v>
          </cell>
          <cell r="H3278" t="str">
            <v>Tốt</v>
          </cell>
          <cell r="I3278">
            <v>80</v>
          </cell>
          <cell r="J3278" t="str">
            <v>Tốt</v>
          </cell>
        </row>
        <row r="3279">
          <cell r="B3279">
            <v>20021196</v>
          </cell>
          <cell r="C3279" t="str">
            <v>Phạm Văn Tiệp</v>
          </cell>
          <cell r="D3279">
            <v>37477</v>
          </cell>
          <cell r="E3279">
            <v>77</v>
          </cell>
          <cell r="F3279">
            <v>77</v>
          </cell>
          <cell r="G3279">
            <v>77</v>
          </cell>
          <cell r="H3279" t="str">
            <v>Khá</v>
          </cell>
          <cell r="I3279">
            <v>77</v>
          </cell>
          <cell r="J3279" t="str">
            <v>Khá</v>
          </cell>
        </row>
        <row r="3280">
          <cell r="B3280">
            <v>20021198</v>
          </cell>
          <cell r="C3280" t="str">
            <v>Nguyễn Đức Trung</v>
          </cell>
          <cell r="D3280">
            <v>37423</v>
          </cell>
          <cell r="E3280">
            <v>84</v>
          </cell>
          <cell r="F3280">
            <v>84</v>
          </cell>
          <cell r="G3280">
            <v>80</v>
          </cell>
          <cell r="H3280" t="str">
            <v>Tốt</v>
          </cell>
          <cell r="I3280">
            <v>80</v>
          </cell>
          <cell r="J3280" t="str">
            <v>Tốt</v>
          </cell>
        </row>
        <row r="3281">
          <cell r="B3281">
            <v>20021200</v>
          </cell>
          <cell r="C3281" t="str">
            <v>Đoàn Mạnh Trường</v>
          </cell>
          <cell r="D3281">
            <v>37496</v>
          </cell>
          <cell r="E3281">
            <v>83</v>
          </cell>
          <cell r="F3281">
            <v>83</v>
          </cell>
          <cell r="G3281">
            <v>75</v>
          </cell>
          <cell r="H3281" t="str">
            <v>Khá</v>
          </cell>
          <cell r="I3281">
            <v>75</v>
          </cell>
          <cell r="J3281" t="str">
            <v>Khá</v>
          </cell>
        </row>
        <row r="3282">
          <cell r="B3282">
            <v>20021212</v>
          </cell>
          <cell r="C3282" t="str">
            <v>Nguyễn Hồng Vinh</v>
          </cell>
          <cell r="D3282">
            <v>37599</v>
          </cell>
          <cell r="E3282">
            <v>85</v>
          </cell>
          <cell r="F3282">
            <v>85</v>
          </cell>
          <cell r="G3282">
            <v>85</v>
          </cell>
          <cell r="H3282" t="str">
            <v>Tốt</v>
          </cell>
          <cell r="I3282">
            <v>85</v>
          </cell>
          <cell r="J3282" t="str">
            <v>Tốt</v>
          </cell>
        </row>
        <row r="3283">
          <cell r="B3283">
            <v>20021083</v>
          </cell>
          <cell r="C3283" t="str">
            <v>Nguyễn Tuấn Anh</v>
          </cell>
          <cell r="D3283">
            <v>37347</v>
          </cell>
          <cell r="E3283" t="str">
            <v>76,5</v>
          </cell>
          <cell r="F3283">
            <v>84</v>
          </cell>
          <cell r="G3283">
            <v>84</v>
          </cell>
          <cell r="H3283" t="str">
            <v>Tốt</v>
          </cell>
          <cell r="I3283">
            <v>84</v>
          </cell>
          <cell r="J3283" t="str">
            <v>Tốt</v>
          </cell>
        </row>
        <row r="3284">
          <cell r="B3284">
            <v>20021087</v>
          </cell>
          <cell r="C3284" t="str">
            <v>Nguyễn Sơn Bách</v>
          </cell>
          <cell r="D3284">
            <v>37376</v>
          </cell>
          <cell r="E3284">
            <v>80</v>
          </cell>
          <cell r="F3284">
            <v>80</v>
          </cell>
          <cell r="G3284">
            <v>80</v>
          </cell>
          <cell r="H3284" t="str">
            <v>Tốt</v>
          </cell>
          <cell r="I3284">
            <v>80</v>
          </cell>
          <cell r="J3284" t="str">
            <v>Tốt</v>
          </cell>
        </row>
        <row r="3285">
          <cell r="B3285">
            <v>20021088</v>
          </cell>
          <cell r="C3285" t="str">
            <v>Phạm Văn Bách</v>
          </cell>
          <cell r="D3285">
            <v>37468</v>
          </cell>
          <cell r="E3285">
            <v>0</v>
          </cell>
          <cell r="F3285">
            <v>0</v>
          </cell>
          <cell r="G3285">
            <v>0</v>
          </cell>
          <cell r="H3285" t="str">
            <v>Kém</v>
          </cell>
          <cell r="I3285">
            <v>0</v>
          </cell>
          <cell r="J3285" t="str">
            <v>Kém</v>
          </cell>
        </row>
        <row r="3286">
          <cell r="B3286">
            <v>20021092</v>
          </cell>
          <cell r="C3286" t="str">
            <v>Vũ Đức Chiến</v>
          </cell>
          <cell r="D3286">
            <v>37375</v>
          </cell>
          <cell r="E3286">
            <v>70</v>
          </cell>
          <cell r="F3286">
            <v>80</v>
          </cell>
          <cell r="G3286">
            <v>80</v>
          </cell>
          <cell r="H3286" t="str">
            <v>Tốt</v>
          </cell>
          <cell r="I3286">
            <v>80</v>
          </cell>
          <cell r="J3286" t="str">
            <v>Tốt</v>
          </cell>
        </row>
        <row r="3287">
          <cell r="B3287">
            <v>20021093</v>
          </cell>
          <cell r="C3287" t="str">
            <v>Đỗ Viết Chính</v>
          </cell>
          <cell r="D3287">
            <v>37447</v>
          </cell>
          <cell r="E3287">
            <v>90</v>
          </cell>
          <cell r="F3287">
            <v>90</v>
          </cell>
          <cell r="G3287">
            <v>90</v>
          </cell>
          <cell r="H3287" t="str">
            <v>Xuất sắc</v>
          </cell>
          <cell r="I3287">
            <v>90</v>
          </cell>
          <cell r="J3287" t="str">
            <v>Xuất sắc</v>
          </cell>
        </row>
        <row r="3288">
          <cell r="B3288">
            <v>20021094</v>
          </cell>
          <cell r="C3288" t="str">
            <v>Nguyễn Văn Chính</v>
          </cell>
          <cell r="D3288">
            <v>37529</v>
          </cell>
          <cell r="E3288">
            <v>84</v>
          </cell>
          <cell r="F3288">
            <v>84</v>
          </cell>
          <cell r="G3288">
            <v>84</v>
          </cell>
          <cell r="H3288" t="str">
            <v>Tốt</v>
          </cell>
          <cell r="I3288">
            <v>84</v>
          </cell>
          <cell r="J3288" t="str">
            <v>Tốt</v>
          </cell>
        </row>
        <row r="3289">
          <cell r="B3289">
            <v>20021095</v>
          </cell>
          <cell r="C3289" t="str">
            <v>Phạm Công Chính</v>
          </cell>
          <cell r="D3289">
            <v>37465</v>
          </cell>
          <cell r="E3289">
            <v>96</v>
          </cell>
          <cell r="F3289">
            <v>96</v>
          </cell>
          <cell r="G3289">
            <v>96</v>
          </cell>
          <cell r="H3289" t="str">
            <v>Xuất sắc</v>
          </cell>
          <cell r="I3289">
            <v>96</v>
          </cell>
          <cell r="J3289" t="str">
            <v>Xuất sắc</v>
          </cell>
        </row>
        <row r="3290">
          <cell r="B3290">
            <v>20021097</v>
          </cell>
          <cell r="C3290" t="str">
            <v>Nguyễn Mạnh Cường</v>
          </cell>
          <cell r="D3290">
            <v>37290</v>
          </cell>
          <cell r="E3290">
            <v>89</v>
          </cell>
          <cell r="F3290">
            <v>89</v>
          </cell>
          <cell r="G3290">
            <v>89</v>
          </cell>
          <cell r="H3290" t="str">
            <v>Tốt</v>
          </cell>
          <cell r="I3290">
            <v>89</v>
          </cell>
          <cell r="J3290" t="str">
            <v>Tốt</v>
          </cell>
        </row>
        <row r="3291">
          <cell r="B3291">
            <v>20021099</v>
          </cell>
          <cell r="C3291" t="str">
            <v>Hà Mạnh Dũng</v>
          </cell>
          <cell r="D3291">
            <v>37342</v>
          </cell>
          <cell r="E3291">
            <v>80</v>
          </cell>
          <cell r="F3291">
            <v>80</v>
          </cell>
          <cell r="G3291">
            <v>80</v>
          </cell>
          <cell r="H3291" t="str">
            <v>Tốt</v>
          </cell>
          <cell r="I3291">
            <v>80</v>
          </cell>
          <cell r="J3291" t="str">
            <v>Tốt</v>
          </cell>
        </row>
        <row r="3292">
          <cell r="B3292">
            <v>20021104</v>
          </cell>
          <cell r="C3292" t="str">
            <v>Lê Bình Dương</v>
          </cell>
          <cell r="D3292">
            <v>37413</v>
          </cell>
          <cell r="E3292">
            <v>84</v>
          </cell>
          <cell r="F3292">
            <v>81</v>
          </cell>
          <cell r="G3292">
            <v>81</v>
          </cell>
          <cell r="H3292" t="str">
            <v>Tốt</v>
          </cell>
          <cell r="I3292">
            <v>81</v>
          </cell>
          <cell r="J3292" t="str">
            <v>Tốt</v>
          </cell>
        </row>
        <row r="3293">
          <cell r="B3293">
            <v>20021106</v>
          </cell>
          <cell r="C3293" t="str">
            <v>Nguyễn Quý Dương</v>
          </cell>
          <cell r="D3293">
            <v>37564</v>
          </cell>
          <cell r="E3293">
            <v>82</v>
          </cell>
          <cell r="F3293">
            <v>82</v>
          </cell>
          <cell r="G3293">
            <v>82</v>
          </cell>
          <cell r="H3293" t="str">
            <v>Tốt</v>
          </cell>
          <cell r="I3293">
            <v>82</v>
          </cell>
          <cell r="J3293" t="str">
            <v>Tốt</v>
          </cell>
        </row>
        <row r="3294">
          <cell r="B3294">
            <v>20021108</v>
          </cell>
          <cell r="C3294" t="str">
            <v>Hoàng Tiến Đạt</v>
          </cell>
          <cell r="D3294">
            <v>37369</v>
          </cell>
          <cell r="E3294">
            <v>86</v>
          </cell>
          <cell r="F3294">
            <v>86</v>
          </cell>
          <cell r="G3294">
            <v>86</v>
          </cell>
          <cell r="H3294" t="str">
            <v>Tốt</v>
          </cell>
          <cell r="I3294">
            <v>86</v>
          </cell>
          <cell r="J3294" t="str">
            <v>Tốt</v>
          </cell>
        </row>
        <row r="3295">
          <cell r="B3295">
            <v>20021109</v>
          </cell>
          <cell r="C3295" t="str">
            <v>Nguyễn Mạnh Đạt</v>
          </cell>
          <cell r="D3295">
            <v>37408</v>
          </cell>
          <cell r="E3295">
            <v>80</v>
          </cell>
          <cell r="F3295">
            <v>80</v>
          </cell>
          <cell r="G3295">
            <v>80</v>
          </cell>
          <cell r="H3295" t="str">
            <v>Tốt</v>
          </cell>
          <cell r="I3295">
            <v>80</v>
          </cell>
          <cell r="J3295" t="str">
            <v>Tốt</v>
          </cell>
        </row>
        <row r="3296">
          <cell r="B3296">
            <v>20021113</v>
          </cell>
          <cell r="C3296" t="str">
            <v>Nguyễn Hữu Hải Đăng</v>
          </cell>
          <cell r="D3296">
            <v>37545</v>
          </cell>
          <cell r="E3296">
            <v>80</v>
          </cell>
          <cell r="F3296">
            <v>80</v>
          </cell>
          <cell r="G3296">
            <v>80</v>
          </cell>
          <cell r="H3296" t="str">
            <v>Tốt</v>
          </cell>
          <cell r="I3296">
            <v>80</v>
          </cell>
          <cell r="J3296" t="str">
            <v>Tốt</v>
          </cell>
        </row>
        <row r="3297">
          <cell r="B3297">
            <v>20021115</v>
          </cell>
          <cell r="C3297" t="str">
            <v>Đào Hải Đông</v>
          </cell>
          <cell r="D3297">
            <v>37273</v>
          </cell>
          <cell r="E3297">
            <v>82</v>
          </cell>
          <cell r="F3297">
            <v>82</v>
          </cell>
          <cell r="G3297">
            <v>82</v>
          </cell>
          <cell r="H3297" t="str">
            <v>Tốt</v>
          </cell>
          <cell r="I3297">
            <v>82</v>
          </cell>
          <cell r="J3297" t="str">
            <v>Tốt</v>
          </cell>
        </row>
        <row r="3298">
          <cell r="B3298">
            <v>20021118</v>
          </cell>
          <cell r="C3298" t="str">
            <v>Trương Minh Đức</v>
          </cell>
          <cell r="D3298">
            <v>37298</v>
          </cell>
          <cell r="E3298">
            <v>80</v>
          </cell>
          <cell r="F3298">
            <v>80</v>
          </cell>
          <cell r="G3298">
            <v>80</v>
          </cell>
          <cell r="H3298" t="str">
            <v>Tốt</v>
          </cell>
          <cell r="I3298">
            <v>80</v>
          </cell>
          <cell r="J3298" t="str">
            <v>Tốt</v>
          </cell>
        </row>
        <row r="3299">
          <cell r="B3299">
            <v>20021133</v>
          </cell>
          <cell r="C3299" t="str">
            <v>Nguyễn Danh Hoàng</v>
          </cell>
          <cell r="D3299">
            <v>37535</v>
          </cell>
          <cell r="E3299">
            <v>71</v>
          </cell>
          <cell r="F3299">
            <v>71</v>
          </cell>
          <cell r="G3299">
            <v>71</v>
          </cell>
          <cell r="H3299" t="str">
            <v>Khá</v>
          </cell>
          <cell r="I3299">
            <v>71</v>
          </cell>
          <cell r="J3299" t="str">
            <v>Khá</v>
          </cell>
        </row>
        <row r="3300">
          <cell r="B3300">
            <v>20021140</v>
          </cell>
          <cell r="C3300" t="str">
            <v>Phạm Quốc Huy</v>
          </cell>
          <cell r="D3300">
            <v>37273</v>
          </cell>
          <cell r="E3300">
            <v>70</v>
          </cell>
          <cell r="F3300">
            <v>70</v>
          </cell>
          <cell r="G3300">
            <v>70</v>
          </cell>
          <cell r="H3300" t="str">
            <v>Khá</v>
          </cell>
          <cell r="I3300">
            <v>70</v>
          </cell>
          <cell r="J3300" t="str">
            <v>Khá</v>
          </cell>
        </row>
        <row r="3301">
          <cell r="B3301">
            <v>20021149</v>
          </cell>
          <cell r="C3301" t="str">
            <v>Nguyễn Đình Khánh</v>
          </cell>
          <cell r="D3301">
            <v>37566</v>
          </cell>
          <cell r="E3301">
            <v>80</v>
          </cell>
          <cell r="F3301">
            <v>80</v>
          </cell>
          <cell r="G3301">
            <v>80</v>
          </cell>
          <cell r="H3301" t="str">
            <v>Tốt</v>
          </cell>
          <cell r="I3301">
            <v>80</v>
          </cell>
          <cell r="J3301" t="str">
            <v>Tốt</v>
          </cell>
        </row>
        <row r="3302">
          <cell r="B3302">
            <v>20021150</v>
          </cell>
          <cell r="C3302" t="str">
            <v>Chu Văn Kiểm</v>
          </cell>
          <cell r="D3302">
            <v>37275</v>
          </cell>
          <cell r="E3302">
            <v>86</v>
          </cell>
          <cell r="F3302">
            <v>86</v>
          </cell>
          <cell r="G3302">
            <v>86</v>
          </cell>
          <cell r="H3302" t="str">
            <v>Tốt</v>
          </cell>
          <cell r="I3302">
            <v>86</v>
          </cell>
          <cell r="J3302" t="str">
            <v>Tốt</v>
          </cell>
        </row>
        <row r="3303">
          <cell r="B3303">
            <v>20021152</v>
          </cell>
          <cell r="C3303" t="str">
            <v>Đào Nguyễn Hải Linh</v>
          </cell>
          <cell r="D3303">
            <v>37569</v>
          </cell>
          <cell r="E3303">
            <v>80</v>
          </cell>
          <cell r="F3303">
            <v>70</v>
          </cell>
          <cell r="G3303">
            <v>70</v>
          </cell>
          <cell r="H3303" t="str">
            <v>Khá</v>
          </cell>
          <cell r="I3303">
            <v>70</v>
          </cell>
          <cell r="J3303" t="str">
            <v>Khá</v>
          </cell>
        </row>
        <row r="3304">
          <cell r="B3304">
            <v>20021155</v>
          </cell>
          <cell r="C3304" t="str">
            <v>Đinh Duy Long</v>
          </cell>
          <cell r="D3304">
            <v>37517</v>
          </cell>
          <cell r="E3304">
            <v>82</v>
          </cell>
          <cell r="F3304">
            <v>92</v>
          </cell>
          <cell r="G3304">
            <v>92</v>
          </cell>
          <cell r="H3304" t="str">
            <v>Xuất sắc</v>
          </cell>
          <cell r="I3304">
            <v>92</v>
          </cell>
          <cell r="J3304" t="str">
            <v>Xuất sắc</v>
          </cell>
        </row>
        <row r="3305">
          <cell r="B3305">
            <v>20021157</v>
          </cell>
          <cell r="C3305" t="str">
            <v>Đàm Thị Lương</v>
          </cell>
          <cell r="D3305">
            <v>37306</v>
          </cell>
          <cell r="E3305">
            <v>90</v>
          </cell>
          <cell r="F3305">
            <v>90</v>
          </cell>
          <cell r="G3305">
            <v>90</v>
          </cell>
          <cell r="H3305" t="str">
            <v>Xuất sắc</v>
          </cell>
          <cell r="I3305">
            <v>90</v>
          </cell>
          <cell r="J3305" t="str">
            <v>Xuất sắc</v>
          </cell>
        </row>
        <row r="3306">
          <cell r="B3306">
            <v>20021160</v>
          </cell>
          <cell r="C3306" t="str">
            <v>Đặng Thái Minh</v>
          </cell>
          <cell r="D3306">
            <v>37371</v>
          </cell>
          <cell r="E3306">
            <v>96</v>
          </cell>
          <cell r="F3306">
            <v>96</v>
          </cell>
          <cell r="G3306">
            <v>96</v>
          </cell>
          <cell r="H3306" t="str">
            <v>Xuất sắc</v>
          </cell>
          <cell r="I3306">
            <v>96</v>
          </cell>
          <cell r="J3306" t="str">
            <v>Xuất sắc</v>
          </cell>
        </row>
        <row r="3307">
          <cell r="B3307">
            <v>20021163</v>
          </cell>
          <cell r="C3307" t="str">
            <v>Đinh Hữu Nam</v>
          </cell>
          <cell r="D3307">
            <v>37470</v>
          </cell>
          <cell r="E3307">
            <v>78</v>
          </cell>
          <cell r="F3307">
            <v>78</v>
          </cell>
          <cell r="G3307">
            <v>78</v>
          </cell>
          <cell r="H3307" t="str">
            <v>Khá</v>
          </cell>
          <cell r="I3307">
            <v>78</v>
          </cell>
          <cell r="J3307" t="str">
            <v>Khá</v>
          </cell>
        </row>
        <row r="3308">
          <cell r="B3308">
            <v>20021167</v>
          </cell>
          <cell r="C3308" t="str">
            <v>Trần Hoài Nam</v>
          </cell>
          <cell r="D3308">
            <v>37431</v>
          </cell>
          <cell r="E3308">
            <v>96</v>
          </cell>
          <cell r="F3308">
            <v>96</v>
          </cell>
          <cell r="G3308">
            <v>96</v>
          </cell>
          <cell r="H3308" t="str">
            <v>Xuất sắc</v>
          </cell>
          <cell r="I3308">
            <v>96</v>
          </cell>
          <cell r="J3308" t="str">
            <v>Xuất sắc</v>
          </cell>
        </row>
        <row r="3309">
          <cell r="B3309">
            <v>20021170</v>
          </cell>
          <cell r="C3309" t="str">
            <v>Đoàn Trung Nghĩa</v>
          </cell>
          <cell r="D3309">
            <v>37552</v>
          </cell>
          <cell r="E3309">
            <v>70</v>
          </cell>
          <cell r="F3309">
            <v>70</v>
          </cell>
          <cell r="G3309">
            <v>70</v>
          </cell>
          <cell r="H3309" t="str">
            <v>Khá</v>
          </cell>
          <cell r="I3309">
            <v>70</v>
          </cell>
          <cell r="J3309" t="str">
            <v>Khá</v>
          </cell>
        </row>
        <row r="3310">
          <cell r="B3310">
            <v>20021172</v>
          </cell>
          <cell r="C3310" t="str">
            <v>Vũ Tuấn Nghĩa</v>
          </cell>
          <cell r="D3310">
            <v>37537</v>
          </cell>
          <cell r="E3310">
            <v>80</v>
          </cell>
          <cell r="F3310">
            <v>80</v>
          </cell>
          <cell r="G3310">
            <v>80</v>
          </cell>
          <cell r="H3310" t="str">
            <v>Tốt</v>
          </cell>
          <cell r="I3310">
            <v>80</v>
          </cell>
          <cell r="J3310" t="str">
            <v>Tốt</v>
          </cell>
        </row>
        <row r="3311">
          <cell r="B3311">
            <v>20021174</v>
          </cell>
          <cell r="C3311" t="str">
            <v>Bùi Tá Phong</v>
          </cell>
          <cell r="D3311">
            <v>37571</v>
          </cell>
          <cell r="E3311">
            <v>77</v>
          </cell>
          <cell r="F3311">
            <v>74</v>
          </cell>
          <cell r="G3311">
            <v>74</v>
          </cell>
          <cell r="H3311" t="str">
            <v>Khá</v>
          </cell>
          <cell r="I3311">
            <v>74</v>
          </cell>
          <cell r="J3311" t="str">
            <v>Khá</v>
          </cell>
        </row>
        <row r="3312">
          <cell r="B3312">
            <v>20021178</v>
          </cell>
          <cell r="C3312" t="str">
            <v>Lê Minh Quân</v>
          </cell>
          <cell r="D3312">
            <v>37334</v>
          </cell>
          <cell r="E3312">
            <v>80</v>
          </cell>
          <cell r="F3312">
            <v>80</v>
          </cell>
          <cell r="G3312">
            <v>80</v>
          </cell>
          <cell r="H3312" t="str">
            <v>Tốt</v>
          </cell>
          <cell r="I3312">
            <v>80</v>
          </cell>
          <cell r="J3312" t="str">
            <v>Tốt</v>
          </cell>
        </row>
        <row r="3313">
          <cell r="B3313">
            <v>20021179</v>
          </cell>
          <cell r="C3313" t="str">
            <v>Trần Trọng Sang</v>
          </cell>
          <cell r="D3313">
            <v>37463</v>
          </cell>
          <cell r="E3313">
            <v>80</v>
          </cell>
          <cell r="F3313">
            <v>80</v>
          </cell>
          <cell r="G3313">
            <v>80</v>
          </cell>
          <cell r="H3313" t="str">
            <v>Tốt</v>
          </cell>
          <cell r="I3313">
            <v>80</v>
          </cell>
          <cell r="J3313" t="str">
            <v>Tốt</v>
          </cell>
        </row>
        <row r="3314">
          <cell r="B3314">
            <v>20021182</v>
          </cell>
          <cell r="C3314" t="str">
            <v>Nguyễn Văn Thám</v>
          </cell>
          <cell r="D3314">
            <v>37323</v>
          </cell>
          <cell r="E3314">
            <v>78</v>
          </cell>
          <cell r="F3314">
            <v>78</v>
          </cell>
          <cell r="G3314">
            <v>78</v>
          </cell>
          <cell r="H3314" t="str">
            <v>Khá</v>
          </cell>
          <cell r="I3314">
            <v>78</v>
          </cell>
          <cell r="J3314" t="str">
            <v>Khá</v>
          </cell>
        </row>
        <row r="3315">
          <cell r="B3315">
            <v>20021183</v>
          </cell>
          <cell r="C3315" t="str">
            <v>Hoàng Tiến Thành</v>
          </cell>
          <cell r="D3315">
            <v>37547</v>
          </cell>
          <cell r="E3315">
            <v>78</v>
          </cell>
          <cell r="F3315">
            <v>75</v>
          </cell>
          <cell r="G3315">
            <v>75</v>
          </cell>
          <cell r="H3315" t="str">
            <v>Khá</v>
          </cell>
          <cell r="I3315">
            <v>75</v>
          </cell>
          <cell r="J3315" t="str">
            <v>Khá</v>
          </cell>
        </row>
        <row r="3316">
          <cell r="B3316">
            <v>20021184</v>
          </cell>
          <cell r="C3316" t="str">
            <v>Phạm Xuân Thành</v>
          </cell>
          <cell r="D3316">
            <v>37300</v>
          </cell>
          <cell r="E3316">
            <v>80</v>
          </cell>
          <cell r="F3316">
            <v>80</v>
          </cell>
          <cell r="G3316">
            <v>80</v>
          </cell>
          <cell r="H3316" t="str">
            <v>Tốt</v>
          </cell>
          <cell r="I3316">
            <v>80</v>
          </cell>
          <cell r="J3316" t="str">
            <v>Tốt</v>
          </cell>
        </row>
        <row r="3317">
          <cell r="B3317">
            <v>20021186</v>
          </cell>
          <cell r="C3317" t="str">
            <v>Hà Thị Thắm</v>
          </cell>
          <cell r="D3317">
            <v>37574</v>
          </cell>
          <cell r="E3317">
            <v>90</v>
          </cell>
          <cell r="F3317">
            <v>90</v>
          </cell>
          <cell r="G3317">
            <v>90</v>
          </cell>
          <cell r="H3317" t="str">
            <v>Xuất sắc</v>
          </cell>
          <cell r="I3317">
            <v>90</v>
          </cell>
          <cell r="J3317" t="str">
            <v>Xuất sắc</v>
          </cell>
        </row>
        <row r="3318">
          <cell r="B3318">
            <v>20021188</v>
          </cell>
          <cell r="C3318" t="str">
            <v>Lê Viết Thắng</v>
          </cell>
          <cell r="D3318">
            <v>37553</v>
          </cell>
          <cell r="E3318">
            <v>96</v>
          </cell>
          <cell r="F3318">
            <v>96</v>
          </cell>
          <cell r="G3318">
            <v>96</v>
          </cell>
          <cell r="H3318" t="str">
            <v>Xuất sắc</v>
          </cell>
          <cell r="I3318">
            <v>96</v>
          </cell>
          <cell r="J3318" t="str">
            <v>Xuất sắc</v>
          </cell>
        </row>
        <row r="3319">
          <cell r="B3319">
            <v>20021191</v>
          </cell>
          <cell r="C3319" t="str">
            <v>Nguyễn Xuân Thịnh</v>
          </cell>
          <cell r="D3319">
            <v>37355</v>
          </cell>
          <cell r="E3319">
            <v>86</v>
          </cell>
          <cell r="F3319">
            <v>86</v>
          </cell>
          <cell r="G3319">
            <v>86</v>
          </cell>
          <cell r="H3319" t="str">
            <v>Tốt</v>
          </cell>
          <cell r="I3319">
            <v>86</v>
          </cell>
          <cell r="J3319" t="str">
            <v>Tốt</v>
          </cell>
        </row>
        <row r="3320">
          <cell r="B3320">
            <v>20021193</v>
          </cell>
          <cell r="C3320" t="str">
            <v>Phạm Ngọc Thư</v>
          </cell>
          <cell r="D3320">
            <v>37563</v>
          </cell>
          <cell r="E3320">
            <v>80</v>
          </cell>
          <cell r="F3320">
            <v>77</v>
          </cell>
          <cell r="G3320">
            <v>77</v>
          </cell>
          <cell r="H3320" t="str">
            <v>Khá</v>
          </cell>
          <cell r="I3320">
            <v>77</v>
          </cell>
          <cell r="J3320" t="str">
            <v>Khá</v>
          </cell>
        </row>
        <row r="3321">
          <cell r="B3321">
            <v>20021195</v>
          </cell>
          <cell r="C3321" t="str">
            <v>Kiều Văn Tiến</v>
          </cell>
          <cell r="D3321">
            <v>37465</v>
          </cell>
          <cell r="E3321">
            <v>80</v>
          </cell>
          <cell r="F3321">
            <v>80</v>
          </cell>
          <cell r="G3321">
            <v>80</v>
          </cell>
          <cell r="H3321" t="str">
            <v>Tốt</v>
          </cell>
          <cell r="I3321">
            <v>80</v>
          </cell>
          <cell r="J3321" t="str">
            <v>Tốt</v>
          </cell>
        </row>
        <row r="3322">
          <cell r="B3322">
            <v>20021204</v>
          </cell>
          <cell r="C3322" t="str">
            <v>Nguyễn Văn Tú</v>
          </cell>
          <cell r="D3322">
            <v>37525</v>
          </cell>
          <cell r="E3322">
            <v>82</v>
          </cell>
          <cell r="F3322">
            <v>82</v>
          </cell>
          <cell r="G3322">
            <v>82</v>
          </cell>
          <cell r="H3322" t="str">
            <v>Tốt</v>
          </cell>
          <cell r="I3322">
            <v>82</v>
          </cell>
          <cell r="J3322" t="str">
            <v>Tốt</v>
          </cell>
        </row>
        <row r="3323">
          <cell r="B3323">
            <v>20021209</v>
          </cell>
          <cell r="C3323" t="str">
            <v>Nguyễn Nghĩa Vấn</v>
          </cell>
          <cell r="D3323">
            <v>37284</v>
          </cell>
          <cell r="E3323">
            <v>80</v>
          </cell>
          <cell r="F3323">
            <v>80</v>
          </cell>
          <cell r="G3323">
            <v>80</v>
          </cell>
          <cell r="H3323" t="str">
            <v>Tốt</v>
          </cell>
          <cell r="I3323">
            <v>80</v>
          </cell>
          <cell r="J3323" t="str">
            <v>Tốt</v>
          </cell>
        </row>
        <row r="3324">
          <cell r="B3324">
            <v>20021210</v>
          </cell>
          <cell r="C3324" t="str">
            <v>Bùi Quốc Việt</v>
          </cell>
          <cell r="D3324">
            <v>37286</v>
          </cell>
          <cell r="E3324">
            <v>80</v>
          </cell>
          <cell r="F3324">
            <v>80</v>
          </cell>
          <cell r="G3324">
            <v>80</v>
          </cell>
          <cell r="H3324" t="str">
            <v>Tốt</v>
          </cell>
          <cell r="I3324">
            <v>80</v>
          </cell>
          <cell r="J3324" t="str">
            <v>Tốt</v>
          </cell>
        </row>
        <row r="3325">
          <cell r="B3325">
            <v>20021213</v>
          </cell>
          <cell r="C3325" t="str">
            <v>Lê Hoàng Lâm Vũ</v>
          </cell>
          <cell r="D3325">
            <v>37569</v>
          </cell>
          <cell r="E3325">
            <v>92</v>
          </cell>
          <cell r="F3325">
            <v>92</v>
          </cell>
          <cell r="G3325">
            <v>92</v>
          </cell>
          <cell r="H3325" t="str">
            <v>Xuất sắc</v>
          </cell>
          <cell r="I3325">
            <v>92</v>
          </cell>
          <cell r="J3325" t="str">
            <v>Xuất sắc</v>
          </cell>
        </row>
        <row r="3326">
          <cell r="B3326">
            <v>20021080</v>
          </cell>
          <cell r="C3326" t="str">
            <v>Nguyễn Tiến An</v>
          </cell>
          <cell r="D3326">
            <v>37603</v>
          </cell>
          <cell r="E3326">
            <v>90</v>
          </cell>
          <cell r="F3326">
            <v>90</v>
          </cell>
          <cell r="G3326">
            <v>90</v>
          </cell>
          <cell r="H3326" t="str">
            <v>Xuất sắc</v>
          </cell>
          <cell r="I3326">
            <v>90</v>
          </cell>
          <cell r="J3326" t="str">
            <v>Xuất sắc</v>
          </cell>
        </row>
        <row r="3327">
          <cell r="B3327">
            <v>20021081</v>
          </cell>
          <cell r="C3327" t="str">
            <v>Bùi Tuấn Anh</v>
          </cell>
          <cell r="D3327">
            <v>37413</v>
          </cell>
          <cell r="E3327">
            <v>82</v>
          </cell>
          <cell r="F3327">
            <v>82</v>
          </cell>
          <cell r="G3327">
            <v>82</v>
          </cell>
          <cell r="H3327" t="str">
            <v>Tốt</v>
          </cell>
          <cell r="I3327">
            <v>82</v>
          </cell>
          <cell r="J3327" t="str">
            <v>Tốt</v>
          </cell>
        </row>
        <row r="3328">
          <cell r="B3328">
            <v>20021082</v>
          </cell>
          <cell r="C3328" t="str">
            <v>Lê Phan Anh</v>
          </cell>
          <cell r="D3328">
            <v>37398</v>
          </cell>
          <cell r="E3328">
            <v>82</v>
          </cell>
          <cell r="F3328">
            <v>82</v>
          </cell>
          <cell r="G3328">
            <v>82</v>
          </cell>
          <cell r="H3328" t="str">
            <v>Tốt</v>
          </cell>
          <cell r="I3328">
            <v>82</v>
          </cell>
          <cell r="J3328" t="str">
            <v>Tốt</v>
          </cell>
        </row>
        <row r="3329">
          <cell r="B3329">
            <v>20021084</v>
          </cell>
          <cell r="C3329" t="str">
            <v>Nguyễn Việt Anh</v>
          </cell>
          <cell r="D3329">
            <v>37613</v>
          </cell>
          <cell r="E3329">
            <v>80</v>
          </cell>
          <cell r="F3329">
            <v>80</v>
          </cell>
          <cell r="G3329">
            <v>80</v>
          </cell>
          <cell r="H3329" t="str">
            <v>Tốt</v>
          </cell>
          <cell r="I3329">
            <v>80</v>
          </cell>
          <cell r="J3329" t="str">
            <v>Tốt</v>
          </cell>
        </row>
        <row r="3330">
          <cell r="B3330">
            <v>20021085</v>
          </cell>
          <cell r="C3330" t="str">
            <v>Trần Quốc Anh</v>
          </cell>
          <cell r="D3330">
            <v>37480</v>
          </cell>
          <cell r="E3330">
            <v>77</v>
          </cell>
          <cell r="F3330">
            <v>75</v>
          </cell>
          <cell r="G3330">
            <v>75</v>
          </cell>
          <cell r="H3330" t="str">
            <v>Khá</v>
          </cell>
          <cell r="I3330">
            <v>75</v>
          </cell>
          <cell r="J3330" t="str">
            <v>Khá</v>
          </cell>
        </row>
        <row r="3331">
          <cell r="B3331">
            <v>20021086</v>
          </cell>
          <cell r="C3331" t="str">
            <v>Vũ Thế Anh</v>
          </cell>
          <cell r="D3331">
            <v>37378</v>
          </cell>
          <cell r="E3331">
            <v>90</v>
          </cell>
          <cell r="F3331">
            <v>90</v>
          </cell>
          <cell r="G3331">
            <v>90</v>
          </cell>
          <cell r="H3331" t="str">
            <v>Xuất sắc</v>
          </cell>
          <cell r="I3331">
            <v>90</v>
          </cell>
          <cell r="J3331" t="str">
            <v>Xuất sắc</v>
          </cell>
        </row>
        <row r="3332">
          <cell r="B3332">
            <v>20021100</v>
          </cell>
          <cell r="C3332" t="str">
            <v>Hoàng Minh Dũng</v>
          </cell>
          <cell r="D3332">
            <v>37382</v>
          </cell>
          <cell r="E3332">
            <v>78</v>
          </cell>
          <cell r="F3332">
            <v>78</v>
          </cell>
          <cell r="G3332">
            <v>78</v>
          </cell>
          <cell r="H3332" t="str">
            <v>Khá</v>
          </cell>
          <cell r="I3332">
            <v>78</v>
          </cell>
          <cell r="J3332" t="str">
            <v>Khá</v>
          </cell>
        </row>
        <row r="3333">
          <cell r="B3333">
            <v>20021103</v>
          </cell>
          <cell r="C3333" t="str">
            <v>Vũ Đức Dũng</v>
          </cell>
          <cell r="D3333">
            <v>36985</v>
          </cell>
          <cell r="E3333">
            <v>66</v>
          </cell>
          <cell r="F3333">
            <v>68</v>
          </cell>
          <cell r="G3333">
            <v>68</v>
          </cell>
          <cell r="H3333" t="str">
            <v>Khá</v>
          </cell>
          <cell r="I3333">
            <v>68</v>
          </cell>
          <cell r="J3333" t="str">
            <v>Khá</v>
          </cell>
        </row>
        <row r="3334">
          <cell r="B3334">
            <v>20020240</v>
          </cell>
          <cell r="C3334" t="str">
            <v>Nguyễn Khánh Duy</v>
          </cell>
          <cell r="D3334">
            <v>37570</v>
          </cell>
          <cell r="E3334">
            <v>77</v>
          </cell>
          <cell r="F3334">
            <v>85</v>
          </cell>
          <cell r="G3334">
            <v>85</v>
          </cell>
          <cell r="H3334" t="str">
            <v>Tốt</v>
          </cell>
          <cell r="I3334">
            <v>85</v>
          </cell>
          <cell r="J3334" t="str">
            <v>Tốt</v>
          </cell>
        </row>
        <row r="3335">
          <cell r="B3335">
            <v>20020241</v>
          </cell>
          <cell r="C3335" t="str">
            <v>Phạm Tiến Đạt</v>
          </cell>
          <cell r="D3335">
            <v>37544</v>
          </cell>
          <cell r="E3335">
            <v>85</v>
          </cell>
          <cell r="F3335">
            <v>85</v>
          </cell>
          <cell r="G3335">
            <v>85</v>
          </cell>
          <cell r="H3335" t="str">
            <v>Tốt</v>
          </cell>
          <cell r="I3335">
            <v>85</v>
          </cell>
          <cell r="J3335" t="str">
            <v>Tốt</v>
          </cell>
        </row>
        <row r="3336">
          <cell r="B3336">
            <v>20021114</v>
          </cell>
          <cell r="C3336" t="str">
            <v>Mai Xuân Đỉnh</v>
          </cell>
          <cell r="D3336">
            <v>37061</v>
          </cell>
          <cell r="E3336">
            <v>90</v>
          </cell>
          <cell r="F3336">
            <v>90</v>
          </cell>
          <cell r="G3336">
            <v>90</v>
          </cell>
          <cell r="H3336" t="str">
            <v>Xuất sắc</v>
          </cell>
          <cell r="I3336">
            <v>90</v>
          </cell>
          <cell r="J3336" t="str">
            <v>Xuất sắc</v>
          </cell>
        </row>
        <row r="3337">
          <cell r="B3337">
            <v>20021116</v>
          </cell>
          <cell r="C3337" t="str">
            <v>Đặng Tiến Đông</v>
          </cell>
          <cell r="D3337">
            <v>37337</v>
          </cell>
          <cell r="E3337">
            <v>88</v>
          </cell>
          <cell r="F3337">
            <v>88</v>
          </cell>
          <cell r="G3337">
            <v>88</v>
          </cell>
          <cell r="H3337" t="str">
            <v>Tốt</v>
          </cell>
          <cell r="I3337">
            <v>88</v>
          </cell>
          <cell r="J3337" t="str">
            <v>Tốt</v>
          </cell>
        </row>
        <row r="3338">
          <cell r="B3338">
            <v>20021121</v>
          </cell>
          <cell r="C3338" t="str">
            <v>Hoàng Hồng Hải</v>
          </cell>
          <cell r="D3338">
            <v>37043</v>
          </cell>
          <cell r="E3338">
            <v>90</v>
          </cell>
          <cell r="F3338">
            <v>90</v>
          </cell>
          <cell r="G3338">
            <v>90</v>
          </cell>
          <cell r="H3338" t="str">
            <v>Xuất sắc</v>
          </cell>
          <cell r="I3338">
            <v>90</v>
          </cell>
          <cell r="J3338" t="str">
            <v>Xuất sắc</v>
          </cell>
        </row>
        <row r="3339">
          <cell r="B3339">
            <v>20021122</v>
          </cell>
          <cell r="C3339" t="str">
            <v>Lê Hồng Hải</v>
          </cell>
          <cell r="D3339">
            <v>37460</v>
          </cell>
          <cell r="E3339">
            <v>78</v>
          </cell>
          <cell r="F3339">
            <v>78</v>
          </cell>
          <cell r="G3339">
            <v>78</v>
          </cell>
          <cell r="H3339" t="str">
            <v>Khá</v>
          </cell>
          <cell r="I3339">
            <v>78</v>
          </cell>
          <cell r="J3339" t="str">
            <v>Khá</v>
          </cell>
        </row>
        <row r="3340">
          <cell r="B3340">
            <v>20021123</v>
          </cell>
          <cell r="C3340" t="str">
            <v>Nguyễn Hoàng Hiệp</v>
          </cell>
          <cell r="D3340">
            <v>37273</v>
          </cell>
          <cell r="E3340">
            <v>80</v>
          </cell>
          <cell r="F3340">
            <v>80</v>
          </cell>
          <cell r="G3340">
            <v>80</v>
          </cell>
          <cell r="H3340" t="str">
            <v>Tốt</v>
          </cell>
          <cell r="I3340">
            <v>80</v>
          </cell>
          <cell r="J3340" t="str">
            <v>Tốt</v>
          </cell>
        </row>
        <row r="3341">
          <cell r="B3341">
            <v>20021124</v>
          </cell>
          <cell r="C3341" t="str">
            <v>Nguyễn Trọng Hiệp</v>
          </cell>
          <cell r="D3341">
            <v>37328</v>
          </cell>
          <cell r="E3341">
            <v>80</v>
          </cell>
          <cell r="F3341">
            <v>80</v>
          </cell>
          <cell r="G3341">
            <v>80</v>
          </cell>
          <cell r="H3341" t="str">
            <v>Tốt</v>
          </cell>
          <cell r="I3341">
            <v>80</v>
          </cell>
          <cell r="J3341" t="str">
            <v>Tốt</v>
          </cell>
        </row>
        <row r="3342">
          <cell r="B3342">
            <v>20021126</v>
          </cell>
          <cell r="C3342" t="str">
            <v>Lê Minh Hiếu</v>
          </cell>
          <cell r="D3342">
            <v>37501</v>
          </cell>
          <cell r="E3342">
            <v>80</v>
          </cell>
          <cell r="F3342">
            <v>80</v>
          </cell>
          <cell r="G3342">
            <v>80</v>
          </cell>
          <cell r="H3342" t="str">
            <v>Tốt</v>
          </cell>
          <cell r="I3342">
            <v>80</v>
          </cell>
          <cell r="J3342" t="str">
            <v>Tốt</v>
          </cell>
        </row>
        <row r="3343">
          <cell r="B3343">
            <v>20021129</v>
          </cell>
          <cell r="C3343" t="str">
            <v>Nguyễn Khắc Hiếu</v>
          </cell>
          <cell r="D3343">
            <v>37331</v>
          </cell>
          <cell r="E3343">
            <v>90</v>
          </cell>
          <cell r="F3343">
            <v>90</v>
          </cell>
          <cell r="G3343">
            <v>90</v>
          </cell>
          <cell r="H3343" t="str">
            <v>Xuất sắc</v>
          </cell>
          <cell r="I3343">
            <v>90</v>
          </cell>
          <cell r="J3343" t="str">
            <v>Xuất sắc</v>
          </cell>
        </row>
        <row r="3344">
          <cell r="B3344">
            <v>20021130</v>
          </cell>
          <cell r="C3344" t="str">
            <v>Phạm Trung Hiếu</v>
          </cell>
          <cell r="D3344">
            <v>37366</v>
          </cell>
          <cell r="E3344">
            <v>80</v>
          </cell>
          <cell r="F3344">
            <v>80</v>
          </cell>
          <cell r="G3344">
            <v>80</v>
          </cell>
          <cell r="H3344" t="str">
            <v>Tốt</v>
          </cell>
          <cell r="I3344">
            <v>80</v>
          </cell>
          <cell r="J3344" t="str">
            <v>Tốt</v>
          </cell>
        </row>
        <row r="3345">
          <cell r="B3345">
            <v>20020242</v>
          </cell>
          <cell r="C3345" t="str">
            <v>Trần Quang Hoà</v>
          </cell>
          <cell r="D3345">
            <v>37360</v>
          </cell>
          <cell r="E3345">
            <v>95</v>
          </cell>
          <cell r="F3345">
            <v>78</v>
          </cell>
          <cell r="G3345">
            <v>83</v>
          </cell>
          <cell r="H3345" t="str">
            <v>Tốt</v>
          </cell>
          <cell r="I3345">
            <v>83</v>
          </cell>
          <cell r="J3345" t="str">
            <v>Tốt</v>
          </cell>
        </row>
        <row r="3346">
          <cell r="B3346">
            <v>20021132</v>
          </cell>
          <cell r="C3346" t="str">
            <v>Hà Việt Hoàng</v>
          </cell>
          <cell r="D3346">
            <v>37592</v>
          </cell>
          <cell r="E3346">
            <v>90</v>
          </cell>
          <cell r="F3346">
            <v>90</v>
          </cell>
          <cell r="G3346">
            <v>90</v>
          </cell>
          <cell r="H3346" t="str">
            <v>Xuất sắc</v>
          </cell>
          <cell r="I3346">
            <v>90</v>
          </cell>
          <cell r="J3346" t="str">
            <v>Xuất sắc</v>
          </cell>
        </row>
        <row r="3347">
          <cell r="B3347">
            <v>20021134</v>
          </cell>
          <cell r="C3347" t="str">
            <v>Nguyễn Huy Hoàng</v>
          </cell>
          <cell r="D3347">
            <v>37564</v>
          </cell>
          <cell r="E3347">
            <v>80</v>
          </cell>
          <cell r="F3347">
            <v>80</v>
          </cell>
          <cell r="G3347">
            <v>80</v>
          </cell>
          <cell r="H3347" t="str">
            <v>Tốt</v>
          </cell>
          <cell r="I3347">
            <v>80</v>
          </cell>
          <cell r="J3347" t="str">
            <v>Tốt</v>
          </cell>
        </row>
        <row r="3348">
          <cell r="B3348">
            <v>20021142</v>
          </cell>
          <cell r="C3348" t="str">
            <v>Lê Văn Hưng</v>
          </cell>
          <cell r="D3348">
            <v>37500</v>
          </cell>
          <cell r="E3348">
            <v>90</v>
          </cell>
          <cell r="F3348">
            <v>90</v>
          </cell>
          <cell r="G3348">
            <v>90</v>
          </cell>
          <cell r="H3348" t="str">
            <v>Xuất sắc</v>
          </cell>
          <cell r="I3348">
            <v>90</v>
          </cell>
          <cell r="J3348" t="str">
            <v>Xuất sắc</v>
          </cell>
        </row>
        <row r="3349">
          <cell r="B3349">
            <v>20021144</v>
          </cell>
          <cell r="C3349" t="str">
            <v>Nguyễn Hoàng Nhật Hưng</v>
          </cell>
          <cell r="D3349">
            <v>37521</v>
          </cell>
          <cell r="E3349">
            <v>80</v>
          </cell>
          <cell r="F3349">
            <v>80</v>
          </cell>
          <cell r="G3349">
            <v>80</v>
          </cell>
          <cell r="H3349" t="str">
            <v>Tốt</v>
          </cell>
          <cell r="I3349">
            <v>80</v>
          </cell>
          <cell r="J3349" t="str">
            <v>Tốt</v>
          </cell>
        </row>
        <row r="3350">
          <cell r="B3350">
            <v>20020232</v>
          </cell>
          <cell r="C3350" t="str">
            <v>Nguyễn Quang Khải</v>
          </cell>
          <cell r="D3350">
            <v>37534</v>
          </cell>
          <cell r="E3350">
            <v>87</v>
          </cell>
          <cell r="F3350">
            <v>85</v>
          </cell>
          <cell r="G3350">
            <v>85</v>
          </cell>
          <cell r="H3350" t="str">
            <v>Tốt</v>
          </cell>
          <cell r="I3350">
            <v>85</v>
          </cell>
          <cell r="J3350" t="str">
            <v>Tốt</v>
          </cell>
        </row>
        <row r="3351">
          <cell r="B3351">
            <v>20021151</v>
          </cell>
          <cell r="C3351" t="str">
            <v>Trần Bảo Liêm</v>
          </cell>
          <cell r="D3351">
            <v>37444</v>
          </cell>
          <cell r="E3351">
            <v>80</v>
          </cell>
          <cell r="F3351">
            <v>78</v>
          </cell>
          <cell r="G3351">
            <v>78</v>
          </cell>
          <cell r="H3351" t="str">
            <v>Khá</v>
          </cell>
          <cell r="I3351">
            <v>78</v>
          </cell>
          <cell r="J3351" t="str">
            <v>Khá</v>
          </cell>
        </row>
        <row r="3352">
          <cell r="B3352">
            <v>20021156</v>
          </cell>
          <cell r="C3352" t="str">
            <v>Hồ Sỹ Lộc</v>
          </cell>
          <cell r="D3352">
            <v>37563</v>
          </cell>
          <cell r="E3352">
            <v>80</v>
          </cell>
          <cell r="F3352">
            <v>78</v>
          </cell>
          <cell r="G3352">
            <v>78</v>
          </cell>
          <cell r="H3352" t="str">
            <v>Khá</v>
          </cell>
          <cell r="I3352">
            <v>78</v>
          </cell>
          <cell r="J3352" t="str">
            <v>Khá</v>
          </cell>
        </row>
        <row r="3353">
          <cell r="B3353">
            <v>20021162</v>
          </cell>
          <cell r="C3353" t="str">
            <v>Nguyễn Quang Minh</v>
          </cell>
          <cell r="D3353">
            <v>37303</v>
          </cell>
          <cell r="E3353">
            <v>80</v>
          </cell>
          <cell r="F3353">
            <v>80</v>
          </cell>
          <cell r="G3353">
            <v>80</v>
          </cell>
          <cell r="H3353" t="str">
            <v>Tốt</v>
          </cell>
          <cell r="I3353">
            <v>80</v>
          </cell>
          <cell r="J3353" t="str">
            <v>Tốt</v>
          </cell>
        </row>
        <row r="3354">
          <cell r="B3354">
            <v>20021168</v>
          </cell>
          <cell r="C3354" t="str">
            <v>Tô Bá Nghị</v>
          </cell>
          <cell r="D3354">
            <v>37587</v>
          </cell>
          <cell r="E3354">
            <v>80</v>
          </cell>
          <cell r="F3354">
            <v>80</v>
          </cell>
          <cell r="G3354">
            <v>80</v>
          </cell>
          <cell r="H3354" t="str">
            <v>Tốt</v>
          </cell>
          <cell r="I3354">
            <v>80</v>
          </cell>
          <cell r="J3354" t="str">
            <v>Tốt</v>
          </cell>
        </row>
        <row r="3355">
          <cell r="B3355">
            <v>20021169</v>
          </cell>
          <cell r="C3355" t="str">
            <v>Bùi Trọng Đức Nghĩa</v>
          </cell>
          <cell r="D3355">
            <v>37504</v>
          </cell>
          <cell r="E3355">
            <v>68</v>
          </cell>
          <cell r="F3355">
            <v>75</v>
          </cell>
          <cell r="G3355">
            <v>75</v>
          </cell>
          <cell r="H3355" t="str">
            <v>Khá</v>
          </cell>
          <cell r="I3355">
            <v>75</v>
          </cell>
          <cell r="J3355" t="str">
            <v>Khá</v>
          </cell>
        </row>
        <row r="3356">
          <cell r="B3356">
            <v>20021171</v>
          </cell>
          <cell r="C3356" t="str">
            <v>Nguyễn Thế Nghĩa</v>
          </cell>
          <cell r="D3356">
            <v>37517</v>
          </cell>
          <cell r="E3356">
            <v>80</v>
          </cell>
          <cell r="F3356">
            <v>80</v>
          </cell>
          <cell r="G3356">
            <v>80</v>
          </cell>
          <cell r="H3356" t="str">
            <v>Tốt</v>
          </cell>
          <cell r="I3356">
            <v>80</v>
          </cell>
          <cell r="J3356" t="str">
            <v>Tốt</v>
          </cell>
        </row>
        <row r="3357">
          <cell r="B3357">
            <v>20021173</v>
          </cell>
          <cell r="C3357" t="str">
            <v>Nguyễn Phạm Hải Ninh</v>
          </cell>
          <cell r="D3357">
            <v>37537</v>
          </cell>
          <cell r="E3357">
            <v>80</v>
          </cell>
          <cell r="F3357">
            <v>88</v>
          </cell>
          <cell r="G3357">
            <v>88</v>
          </cell>
          <cell r="H3357" t="str">
            <v>Tốt</v>
          </cell>
          <cell r="I3357">
            <v>88</v>
          </cell>
          <cell r="J3357" t="str">
            <v>Tốt</v>
          </cell>
        </row>
        <row r="3358">
          <cell r="B3358">
            <v>20020243</v>
          </cell>
          <cell r="C3358" t="str">
            <v>Ngô Ngọc Quang</v>
          </cell>
          <cell r="D3358">
            <v>37534</v>
          </cell>
          <cell r="E3358">
            <v>85</v>
          </cell>
          <cell r="F3358">
            <v>85</v>
          </cell>
          <cell r="G3358">
            <v>85</v>
          </cell>
          <cell r="H3358" t="str">
            <v>Tốt</v>
          </cell>
          <cell r="I3358">
            <v>85</v>
          </cell>
          <cell r="J3358" t="str">
            <v>Tốt</v>
          </cell>
        </row>
        <row r="3359">
          <cell r="B3359">
            <v>20021180</v>
          </cell>
          <cell r="C3359" t="str">
            <v>Phạm Thanh Sơn</v>
          </cell>
          <cell r="D3359">
            <v>37382</v>
          </cell>
          <cell r="E3359">
            <v>80</v>
          </cell>
          <cell r="F3359">
            <v>80</v>
          </cell>
          <cell r="G3359">
            <v>80</v>
          </cell>
          <cell r="H3359" t="str">
            <v>Tốt</v>
          </cell>
          <cell r="I3359">
            <v>80</v>
          </cell>
          <cell r="J3359" t="str">
            <v>Tốt</v>
          </cell>
        </row>
        <row r="3360">
          <cell r="B3360">
            <v>20021181</v>
          </cell>
          <cell r="C3360" t="str">
            <v>Lê Trọng Tấn</v>
          </cell>
          <cell r="D3360">
            <v>37315</v>
          </cell>
          <cell r="E3360">
            <v>80</v>
          </cell>
          <cell r="F3360">
            <v>80</v>
          </cell>
          <cell r="G3360">
            <v>80</v>
          </cell>
          <cell r="H3360" t="str">
            <v>Tốt</v>
          </cell>
          <cell r="I3360">
            <v>80</v>
          </cell>
          <cell r="J3360" t="str">
            <v>Tốt</v>
          </cell>
        </row>
        <row r="3361">
          <cell r="B3361">
            <v>20021185</v>
          </cell>
          <cell r="C3361" t="str">
            <v>Trương Anh Thành</v>
          </cell>
          <cell r="D3361">
            <v>37447</v>
          </cell>
          <cell r="E3361">
            <v>90</v>
          </cell>
          <cell r="F3361">
            <v>90</v>
          </cell>
          <cell r="G3361">
            <v>90</v>
          </cell>
          <cell r="H3361" t="str">
            <v>Xuất sắc</v>
          </cell>
          <cell r="I3361">
            <v>90</v>
          </cell>
          <cell r="J3361" t="str">
            <v>Xuất sắc</v>
          </cell>
        </row>
        <row r="3362">
          <cell r="B3362">
            <v>20021187</v>
          </cell>
          <cell r="C3362" t="str">
            <v>Đào Duy Thắng</v>
          </cell>
          <cell r="D3362">
            <v>37422</v>
          </cell>
          <cell r="E3362">
            <v>90</v>
          </cell>
          <cell r="F3362">
            <v>90</v>
          </cell>
          <cell r="G3362">
            <v>90</v>
          </cell>
          <cell r="H3362" t="str">
            <v>Xuất sắc</v>
          </cell>
          <cell r="I3362">
            <v>90</v>
          </cell>
          <cell r="J3362" t="str">
            <v>Xuất sắc</v>
          </cell>
        </row>
        <row r="3363">
          <cell r="B3363">
            <v>20021189</v>
          </cell>
          <cell r="C3363" t="str">
            <v>Nguyễn Văn Thắng</v>
          </cell>
          <cell r="D3363">
            <v>37390</v>
          </cell>
          <cell r="E3363">
            <v>80</v>
          </cell>
          <cell r="F3363">
            <v>63</v>
          </cell>
          <cell r="G3363">
            <v>78</v>
          </cell>
          <cell r="H3363" t="str">
            <v>Khá</v>
          </cell>
          <cell r="I3363">
            <v>78</v>
          </cell>
          <cell r="J3363" t="str">
            <v>Khá</v>
          </cell>
        </row>
        <row r="3364">
          <cell r="B3364">
            <v>20020244</v>
          </cell>
          <cell r="C3364" t="str">
            <v>Trần Đức Thắng</v>
          </cell>
          <cell r="D3364">
            <v>37597</v>
          </cell>
          <cell r="E3364">
            <v>77</v>
          </cell>
          <cell r="F3364">
            <v>77</v>
          </cell>
          <cell r="G3364">
            <v>77</v>
          </cell>
          <cell r="H3364" t="str">
            <v>Khá</v>
          </cell>
          <cell r="I3364">
            <v>77</v>
          </cell>
          <cell r="J3364" t="str">
            <v>Khá</v>
          </cell>
        </row>
        <row r="3365">
          <cell r="B3365">
            <v>20021194</v>
          </cell>
          <cell r="C3365" t="str">
            <v>Thạch Thị Thu Thương</v>
          </cell>
          <cell r="D3365">
            <v>37611</v>
          </cell>
          <cell r="E3365">
            <v>83</v>
          </cell>
          <cell r="F3365">
            <v>83</v>
          </cell>
          <cell r="G3365">
            <v>83</v>
          </cell>
          <cell r="H3365" t="str">
            <v>Tốt</v>
          </cell>
          <cell r="I3365">
            <v>83</v>
          </cell>
          <cell r="J3365" t="str">
            <v>Tốt</v>
          </cell>
        </row>
        <row r="3366">
          <cell r="B3366">
            <v>20021197</v>
          </cell>
          <cell r="C3366" t="str">
            <v>Trần Trân</v>
          </cell>
          <cell r="D3366">
            <v>37365</v>
          </cell>
          <cell r="E3366">
            <v>90</v>
          </cell>
          <cell r="F3366">
            <v>90</v>
          </cell>
          <cell r="G3366">
            <v>90</v>
          </cell>
          <cell r="H3366" t="str">
            <v>Xuất sắc</v>
          </cell>
          <cell r="I3366">
            <v>90</v>
          </cell>
          <cell r="J3366" t="str">
            <v>Xuất sắc</v>
          </cell>
        </row>
        <row r="3367">
          <cell r="B3367">
            <v>20021199</v>
          </cell>
          <cell r="C3367" t="str">
            <v>Trần Quang Trung</v>
          </cell>
          <cell r="D3367">
            <v>37447</v>
          </cell>
          <cell r="E3367">
            <v>80</v>
          </cell>
          <cell r="F3367">
            <v>80</v>
          </cell>
          <cell r="G3367">
            <v>80</v>
          </cell>
          <cell r="H3367" t="str">
            <v>Tốt</v>
          </cell>
          <cell r="I3367">
            <v>80</v>
          </cell>
          <cell r="J3367" t="str">
            <v>Tốt</v>
          </cell>
        </row>
        <row r="3368">
          <cell r="B3368">
            <v>20021201</v>
          </cell>
          <cell r="C3368" t="str">
            <v>Hà Nhật Trường</v>
          </cell>
          <cell r="D3368">
            <v>37568</v>
          </cell>
          <cell r="E3368">
            <v>90</v>
          </cell>
          <cell r="F3368">
            <v>90</v>
          </cell>
          <cell r="G3368">
            <v>90</v>
          </cell>
          <cell r="H3368" t="str">
            <v>Xuất sắc</v>
          </cell>
          <cell r="I3368">
            <v>90</v>
          </cell>
          <cell r="J3368" t="str">
            <v>Xuất sắc</v>
          </cell>
        </row>
        <row r="3369">
          <cell r="B3369">
            <v>20021203</v>
          </cell>
          <cell r="C3369" t="str">
            <v>Nguyễn Minh Tú</v>
          </cell>
          <cell r="D3369">
            <v>37397</v>
          </cell>
          <cell r="E3369">
            <v>90</v>
          </cell>
          <cell r="F3369">
            <v>90</v>
          </cell>
          <cell r="G3369">
            <v>90</v>
          </cell>
          <cell r="H3369" t="str">
            <v>Xuất sắc</v>
          </cell>
          <cell r="I3369">
            <v>90</v>
          </cell>
          <cell r="J3369" t="str">
            <v>Xuất sắc</v>
          </cell>
        </row>
        <row r="3370">
          <cell r="B3370">
            <v>20021205</v>
          </cell>
          <cell r="C3370" t="str">
            <v>Hoàng Anh Tuấn</v>
          </cell>
          <cell r="D3370">
            <v>37503</v>
          </cell>
          <cell r="E3370">
            <v>82</v>
          </cell>
          <cell r="F3370">
            <v>82</v>
          </cell>
          <cell r="G3370">
            <v>82</v>
          </cell>
          <cell r="H3370" t="str">
            <v>Tốt</v>
          </cell>
          <cell r="I3370">
            <v>82</v>
          </cell>
          <cell r="J3370" t="str">
            <v>Tốt</v>
          </cell>
        </row>
        <row r="3371">
          <cell r="B3371">
            <v>20021206</v>
          </cell>
          <cell r="C3371" t="str">
            <v>Nguyễn Việt Tuấn</v>
          </cell>
          <cell r="D3371">
            <v>37588</v>
          </cell>
          <cell r="E3371">
            <v>68</v>
          </cell>
          <cell r="F3371">
            <v>68</v>
          </cell>
          <cell r="G3371">
            <v>68</v>
          </cell>
          <cell r="H3371" t="str">
            <v>Khá</v>
          </cell>
          <cell r="I3371">
            <v>68</v>
          </cell>
          <cell r="J3371" t="str">
            <v>Khá</v>
          </cell>
        </row>
        <row r="3372">
          <cell r="B3372">
            <v>20021208</v>
          </cell>
          <cell r="C3372" t="str">
            <v>Vũ Duy Tùng</v>
          </cell>
          <cell r="D3372">
            <v>37441</v>
          </cell>
          <cell r="E3372">
            <v>90</v>
          </cell>
          <cell r="F3372">
            <v>90</v>
          </cell>
          <cell r="G3372">
            <v>90</v>
          </cell>
          <cell r="H3372" t="str">
            <v>Xuất sắc</v>
          </cell>
          <cell r="I3372">
            <v>90</v>
          </cell>
          <cell r="J3372" t="str">
            <v>Xuất sắc</v>
          </cell>
        </row>
        <row r="3373">
          <cell r="B3373">
            <v>20021211</v>
          </cell>
          <cell r="C3373" t="str">
            <v>Trần Quốc Việt</v>
          </cell>
          <cell r="D3373">
            <v>37543</v>
          </cell>
          <cell r="E3373">
            <v>70</v>
          </cell>
          <cell r="F3373">
            <v>70</v>
          </cell>
          <cell r="G3373">
            <v>70</v>
          </cell>
          <cell r="H3373" t="str">
            <v>Khá</v>
          </cell>
          <cell r="I3373">
            <v>70</v>
          </cell>
          <cell r="J3373" t="str">
            <v>Khá</v>
          </cell>
        </row>
        <row r="3374">
          <cell r="B3374">
            <v>20021214</v>
          </cell>
          <cell r="C3374" t="str">
            <v>Nguyễn Văn Vũ</v>
          </cell>
          <cell r="D3374">
            <v>37329</v>
          </cell>
          <cell r="E3374">
            <v>80</v>
          </cell>
          <cell r="F3374">
            <v>80</v>
          </cell>
          <cell r="G3374">
            <v>80</v>
          </cell>
          <cell r="H3374" t="str">
            <v>Tốt</v>
          </cell>
          <cell r="I3374">
            <v>80</v>
          </cell>
          <cell r="J3374" t="str">
            <v>Tốt</v>
          </cell>
        </row>
        <row r="3375">
          <cell r="B3375">
            <v>17021363</v>
          </cell>
          <cell r="C3375" t="str">
            <v>Đào Văn Bang</v>
          </cell>
          <cell r="D3375">
            <v>36200</v>
          </cell>
          <cell r="E3375">
            <v>90</v>
          </cell>
          <cell r="F3375">
            <v>90</v>
          </cell>
          <cell r="G3375">
            <v>90</v>
          </cell>
          <cell r="H3375" t="str">
            <v>Xuất sắc</v>
          </cell>
          <cell r="I3375">
            <v>90</v>
          </cell>
          <cell r="J3375" t="str">
            <v>Xuất sắc</v>
          </cell>
        </row>
        <row r="3376">
          <cell r="B3376">
            <v>17021364</v>
          </cell>
          <cell r="C3376" t="str">
            <v>Nguyễn Quốc Cường</v>
          </cell>
          <cell r="D3376">
            <v>35465</v>
          </cell>
          <cell r="E3376">
            <v>90</v>
          </cell>
          <cell r="F3376">
            <v>90</v>
          </cell>
          <cell r="G3376">
            <v>90</v>
          </cell>
          <cell r="H3376" t="str">
            <v>Xuất sắc</v>
          </cell>
          <cell r="I3376">
            <v>90</v>
          </cell>
          <cell r="J3376" t="str">
            <v>Xuất sắc</v>
          </cell>
        </row>
        <row r="3377">
          <cell r="B3377">
            <v>17021365</v>
          </cell>
          <cell r="C3377" t="str">
            <v>Nguyễn Tiến Dũng</v>
          </cell>
          <cell r="D3377">
            <v>35362</v>
          </cell>
          <cell r="E3377">
            <v>82</v>
          </cell>
          <cell r="F3377">
            <v>82</v>
          </cell>
          <cell r="G3377">
            <v>82</v>
          </cell>
          <cell r="H3377" t="str">
            <v>Tốt</v>
          </cell>
          <cell r="I3377">
            <v>82</v>
          </cell>
          <cell r="J3377" t="str">
            <v>Tốt</v>
          </cell>
        </row>
        <row r="3378">
          <cell r="B3378">
            <v>17021403</v>
          </cell>
          <cell r="C3378" t="str">
            <v>Trần Văn Đắc</v>
          </cell>
          <cell r="D3378">
            <v>36353</v>
          </cell>
          <cell r="E3378">
            <v>82</v>
          </cell>
          <cell r="F3378">
            <v>82</v>
          </cell>
          <cell r="G3378">
            <v>82</v>
          </cell>
          <cell r="H3378" t="str">
            <v>Tốt</v>
          </cell>
          <cell r="I3378">
            <v>82</v>
          </cell>
          <cell r="J3378" t="str">
            <v>Tốt</v>
          </cell>
        </row>
        <row r="3379">
          <cell r="B3379">
            <v>17021368</v>
          </cell>
          <cell r="C3379" t="str">
            <v>Phạm Trung Hiếu</v>
          </cell>
          <cell r="D3379">
            <v>36259</v>
          </cell>
          <cell r="E3379">
            <v>82</v>
          </cell>
          <cell r="F3379">
            <v>82</v>
          </cell>
          <cell r="G3379">
            <v>82</v>
          </cell>
          <cell r="H3379" t="str">
            <v>Tốt</v>
          </cell>
          <cell r="I3379">
            <v>82</v>
          </cell>
          <cell r="J3379" t="str">
            <v>Tốt</v>
          </cell>
        </row>
        <row r="3380">
          <cell r="B3380">
            <v>17021369</v>
          </cell>
          <cell r="C3380" t="str">
            <v>Nguyễn Mạnh Hoan</v>
          </cell>
          <cell r="D3380">
            <v>36290</v>
          </cell>
          <cell r="E3380">
            <v>90</v>
          </cell>
          <cell r="F3380">
            <v>90</v>
          </cell>
          <cell r="G3380">
            <v>90</v>
          </cell>
          <cell r="H3380" t="str">
            <v>Xuất sắc</v>
          </cell>
          <cell r="I3380">
            <v>90</v>
          </cell>
          <cell r="J3380" t="str">
            <v>Xuất sắc</v>
          </cell>
        </row>
        <row r="3381">
          <cell r="B3381">
            <v>17021412</v>
          </cell>
          <cell r="C3381" t="str">
            <v>Trần Thị Hồng</v>
          </cell>
          <cell r="D3381">
            <v>36522</v>
          </cell>
          <cell r="E3381">
            <v>92</v>
          </cell>
          <cell r="F3381">
            <v>92</v>
          </cell>
          <cell r="G3381">
            <v>92</v>
          </cell>
          <cell r="H3381" t="str">
            <v>Xuất sắc</v>
          </cell>
          <cell r="I3381">
            <v>92</v>
          </cell>
          <cell r="J3381" t="str">
            <v>Xuất sắc</v>
          </cell>
        </row>
        <row r="3382">
          <cell r="B3382">
            <v>17021370</v>
          </cell>
          <cell r="C3382" t="str">
            <v>Đỗ Quang Hợp</v>
          </cell>
          <cell r="D3382">
            <v>36211</v>
          </cell>
          <cell r="E3382">
            <v>90</v>
          </cell>
          <cell r="F3382">
            <v>90</v>
          </cell>
          <cell r="G3382">
            <v>90</v>
          </cell>
          <cell r="H3382" t="str">
            <v>Xuất sắc</v>
          </cell>
          <cell r="I3382">
            <v>90</v>
          </cell>
          <cell r="J3382" t="str">
            <v>Xuất sắc</v>
          </cell>
        </row>
        <row r="3383">
          <cell r="B3383">
            <v>17021415</v>
          </cell>
          <cell r="C3383" t="str">
            <v>Nguyễn Mạnh Hùng</v>
          </cell>
          <cell r="D3383">
            <v>36476</v>
          </cell>
          <cell r="E3383">
            <v>90</v>
          </cell>
          <cell r="F3383">
            <v>90</v>
          </cell>
          <cell r="G3383">
            <v>90</v>
          </cell>
          <cell r="H3383" t="str">
            <v>Xuất sắc</v>
          </cell>
          <cell r="I3383">
            <v>90</v>
          </cell>
          <cell r="J3383" t="str">
            <v>Xuất sắc</v>
          </cell>
        </row>
        <row r="3384">
          <cell r="B3384">
            <v>17021371</v>
          </cell>
          <cell r="C3384" t="str">
            <v>Phạm Thị Thanh Huyền</v>
          </cell>
          <cell r="D3384">
            <v>36178</v>
          </cell>
          <cell r="E3384">
            <v>90</v>
          </cell>
          <cell r="F3384">
            <v>90</v>
          </cell>
          <cell r="G3384">
            <v>90</v>
          </cell>
          <cell r="H3384" t="str">
            <v>Xuất sắc</v>
          </cell>
          <cell r="I3384">
            <v>90</v>
          </cell>
          <cell r="J3384" t="str">
            <v>Xuất sắc</v>
          </cell>
        </row>
        <row r="3385">
          <cell r="B3385">
            <v>17021422</v>
          </cell>
          <cell r="C3385" t="str">
            <v>Phạm Thị Bích Hường</v>
          </cell>
          <cell r="D3385">
            <v>36364</v>
          </cell>
          <cell r="E3385">
            <v>90</v>
          </cell>
          <cell r="F3385">
            <v>90</v>
          </cell>
          <cell r="G3385">
            <v>90</v>
          </cell>
          <cell r="H3385" t="str">
            <v>Xuất sắc</v>
          </cell>
          <cell r="I3385">
            <v>90</v>
          </cell>
          <cell r="J3385" t="str">
            <v>Xuất sắc</v>
          </cell>
        </row>
        <row r="3386">
          <cell r="B3386">
            <v>17021372</v>
          </cell>
          <cell r="C3386" t="str">
            <v>Lường Thị Lan</v>
          </cell>
          <cell r="D3386">
            <v>36432</v>
          </cell>
          <cell r="E3386">
            <v>90</v>
          </cell>
          <cell r="F3386">
            <v>90</v>
          </cell>
          <cell r="G3386">
            <v>90</v>
          </cell>
          <cell r="H3386" t="str">
            <v>Xuất sắc</v>
          </cell>
          <cell r="I3386">
            <v>90</v>
          </cell>
          <cell r="J3386" t="str">
            <v>Xuất sắc</v>
          </cell>
        </row>
        <row r="3387">
          <cell r="B3387">
            <v>17021375</v>
          </cell>
          <cell r="C3387" t="str">
            <v>Nguyễn Bùi Lưu</v>
          </cell>
          <cell r="D3387">
            <v>36446</v>
          </cell>
          <cell r="E3387">
            <v>90</v>
          </cell>
          <cell r="F3387">
            <v>90</v>
          </cell>
          <cell r="G3387">
            <v>90</v>
          </cell>
          <cell r="H3387" t="str">
            <v>Xuất sắc</v>
          </cell>
          <cell r="I3387">
            <v>90</v>
          </cell>
          <cell r="J3387" t="str">
            <v>Xuất sắc</v>
          </cell>
        </row>
        <row r="3388">
          <cell r="B3388">
            <v>17021376</v>
          </cell>
          <cell r="C3388" t="str">
            <v>Nguyễn Công Minh</v>
          </cell>
          <cell r="D3388">
            <v>36383</v>
          </cell>
          <cell r="E3388">
            <v>80</v>
          </cell>
          <cell r="F3388">
            <v>80</v>
          </cell>
          <cell r="G3388">
            <v>80</v>
          </cell>
          <cell r="H3388" t="str">
            <v>Tốt</v>
          </cell>
          <cell r="I3388">
            <v>80</v>
          </cell>
          <cell r="J3388" t="str">
            <v>Tốt</v>
          </cell>
        </row>
        <row r="3389">
          <cell r="B3389">
            <v>17021378</v>
          </cell>
          <cell r="C3389" t="str">
            <v>Nguyễn Phương Nam</v>
          </cell>
          <cell r="D3389">
            <v>36357</v>
          </cell>
          <cell r="E3389">
            <v>90</v>
          </cell>
          <cell r="F3389">
            <v>90</v>
          </cell>
          <cell r="G3389">
            <v>90</v>
          </cell>
          <cell r="H3389" t="str">
            <v>Xuất sắc</v>
          </cell>
          <cell r="I3389">
            <v>90</v>
          </cell>
          <cell r="J3389" t="str">
            <v>Xuất sắc</v>
          </cell>
        </row>
        <row r="3390">
          <cell r="B3390">
            <v>17021379</v>
          </cell>
          <cell r="C3390" t="str">
            <v>Dương Văn Quang</v>
          </cell>
          <cell r="D3390">
            <v>36486</v>
          </cell>
          <cell r="E3390">
            <v>92</v>
          </cell>
          <cell r="F3390">
            <v>92</v>
          </cell>
          <cell r="G3390">
            <v>92</v>
          </cell>
          <cell r="H3390" t="str">
            <v>Xuất sắc</v>
          </cell>
          <cell r="I3390">
            <v>92</v>
          </cell>
          <cell r="J3390" t="str">
            <v>Xuất sắc</v>
          </cell>
        </row>
        <row r="3391">
          <cell r="B3391">
            <v>17021380</v>
          </cell>
          <cell r="C3391" t="str">
            <v>Trần Trọng Quyền</v>
          </cell>
          <cell r="D3391">
            <v>36168</v>
          </cell>
          <cell r="E3391">
            <v>90</v>
          </cell>
          <cell r="F3391">
            <v>90</v>
          </cell>
          <cell r="G3391">
            <v>90</v>
          </cell>
          <cell r="H3391" t="str">
            <v>Xuất sắc</v>
          </cell>
          <cell r="I3391">
            <v>90</v>
          </cell>
          <cell r="J3391" t="str">
            <v>Xuất sắc</v>
          </cell>
        </row>
        <row r="3392">
          <cell r="B3392">
            <v>17021382</v>
          </cell>
          <cell r="C3392" t="str">
            <v>Phạm Mạnh Toàn</v>
          </cell>
          <cell r="D3392">
            <v>35753</v>
          </cell>
          <cell r="E3392">
            <v>90</v>
          </cell>
          <cell r="F3392">
            <v>90</v>
          </cell>
          <cell r="G3392">
            <v>90</v>
          </cell>
          <cell r="H3392" t="str">
            <v>Xuất sắc</v>
          </cell>
          <cell r="I3392">
            <v>90</v>
          </cell>
          <cell r="J3392" t="str">
            <v>Xuất sắc</v>
          </cell>
        </row>
        <row r="3393">
          <cell r="B3393">
            <v>17021384</v>
          </cell>
          <cell r="C3393" t="str">
            <v>Vũ Nam Trường</v>
          </cell>
          <cell r="D3393">
            <v>36372</v>
          </cell>
          <cell r="E3393">
            <v>90</v>
          </cell>
          <cell r="F3393">
            <v>90</v>
          </cell>
          <cell r="G3393">
            <v>90</v>
          </cell>
          <cell r="H3393" t="str">
            <v>Xuất sắc</v>
          </cell>
          <cell r="I3393">
            <v>90</v>
          </cell>
          <cell r="J3393" t="str">
            <v>Xuất sắc</v>
          </cell>
        </row>
        <row r="3394">
          <cell r="B3394">
            <v>17021385</v>
          </cell>
          <cell r="C3394" t="str">
            <v>Nguyễn Quốc Tuấn</v>
          </cell>
          <cell r="D3394">
            <v>36285</v>
          </cell>
          <cell r="E3394">
            <v>92</v>
          </cell>
          <cell r="F3394">
            <v>92</v>
          </cell>
          <cell r="G3394">
            <v>92</v>
          </cell>
          <cell r="H3394" t="str">
            <v>Xuất sắc</v>
          </cell>
          <cell r="I3394">
            <v>92</v>
          </cell>
          <cell r="J3394" t="str">
            <v>Xuất sắc</v>
          </cell>
        </row>
        <row r="3395">
          <cell r="B3395">
            <v>18020111</v>
          </cell>
          <cell r="C3395" t="str">
            <v>Phan Văn An</v>
          </cell>
          <cell r="D3395">
            <v>36820</v>
          </cell>
          <cell r="E3395">
            <v>80</v>
          </cell>
          <cell r="F3395">
            <v>90</v>
          </cell>
          <cell r="G3395">
            <v>90</v>
          </cell>
          <cell r="H3395" t="str">
            <v>Xuất sắc</v>
          </cell>
          <cell r="I3395">
            <v>90</v>
          </cell>
          <cell r="J3395" t="str">
            <v>Xuất sắc</v>
          </cell>
        </row>
        <row r="3396">
          <cell r="B3396">
            <v>18020173</v>
          </cell>
          <cell r="C3396" t="str">
            <v>Nguyễn Văn Việt Anh</v>
          </cell>
          <cell r="D3396">
            <v>36716</v>
          </cell>
          <cell r="E3396">
            <v>90</v>
          </cell>
          <cell r="F3396">
            <v>90</v>
          </cell>
          <cell r="G3396">
            <v>90</v>
          </cell>
          <cell r="H3396" t="str">
            <v>Xuất sắc</v>
          </cell>
          <cell r="I3396">
            <v>90</v>
          </cell>
          <cell r="J3396" t="str">
            <v>Xuất sắc</v>
          </cell>
        </row>
        <row r="3397">
          <cell r="B3397">
            <v>18020171</v>
          </cell>
          <cell r="C3397" t="str">
            <v>Trần Thị Vân Anh</v>
          </cell>
          <cell r="D3397">
            <v>36865</v>
          </cell>
          <cell r="E3397">
            <v>80</v>
          </cell>
          <cell r="F3397">
            <v>90</v>
          </cell>
          <cell r="G3397">
            <v>90</v>
          </cell>
          <cell r="H3397" t="str">
            <v>Xuất sắc</v>
          </cell>
          <cell r="I3397">
            <v>90</v>
          </cell>
          <cell r="J3397" t="str">
            <v>Xuất sắc</v>
          </cell>
        </row>
        <row r="3398">
          <cell r="B3398">
            <v>18020215</v>
          </cell>
          <cell r="C3398" t="str">
            <v>Nguyễn Thị Thanh Bình</v>
          </cell>
          <cell r="D3398">
            <v>36724</v>
          </cell>
          <cell r="E3398">
            <v>94</v>
          </cell>
          <cell r="F3398">
            <v>94</v>
          </cell>
          <cell r="G3398">
            <v>94</v>
          </cell>
          <cell r="H3398" t="str">
            <v>Xuất sắc</v>
          </cell>
          <cell r="I3398">
            <v>94</v>
          </cell>
          <cell r="J3398" t="str">
            <v>Xuất sắc</v>
          </cell>
        </row>
        <row r="3399">
          <cell r="B3399">
            <v>18020216</v>
          </cell>
          <cell r="C3399" t="str">
            <v>Vũ Văn Bình</v>
          </cell>
          <cell r="D3399">
            <v>36544</v>
          </cell>
          <cell r="E3399">
            <v>62</v>
          </cell>
          <cell r="F3399">
            <v>62</v>
          </cell>
          <cell r="G3399">
            <v>62</v>
          </cell>
          <cell r="H3399" t="str">
            <v>Trung bình</v>
          </cell>
          <cell r="I3399">
            <v>62</v>
          </cell>
          <cell r="J3399" t="str">
            <v>Trung bình</v>
          </cell>
        </row>
        <row r="3400">
          <cell r="B3400">
            <v>18020222</v>
          </cell>
          <cell r="C3400" t="str">
            <v>Hoàng Linh Chi</v>
          </cell>
          <cell r="D3400">
            <v>36747</v>
          </cell>
          <cell r="E3400">
            <v>90</v>
          </cell>
          <cell r="F3400">
            <v>90</v>
          </cell>
          <cell r="G3400">
            <v>90</v>
          </cell>
          <cell r="H3400" t="str">
            <v>Xuất sắc</v>
          </cell>
          <cell r="I3400">
            <v>90</v>
          </cell>
          <cell r="J3400" t="str">
            <v>Xuất sắc</v>
          </cell>
        </row>
        <row r="3401">
          <cell r="B3401">
            <v>18020241</v>
          </cell>
          <cell r="C3401" t="str">
            <v>Bùi Chí Công</v>
          </cell>
          <cell r="D3401">
            <v>36541</v>
          </cell>
          <cell r="E3401">
            <v>84</v>
          </cell>
          <cell r="F3401">
            <v>84</v>
          </cell>
          <cell r="G3401">
            <v>84</v>
          </cell>
          <cell r="H3401" t="str">
            <v>Tốt</v>
          </cell>
          <cell r="I3401">
            <v>84</v>
          </cell>
          <cell r="J3401" t="str">
            <v>Tốt</v>
          </cell>
        </row>
        <row r="3402">
          <cell r="B3402">
            <v>18020357</v>
          </cell>
          <cell r="C3402" t="str">
            <v>Nguyễn Thị Dung</v>
          </cell>
          <cell r="D3402">
            <v>36681</v>
          </cell>
          <cell r="E3402">
            <v>80</v>
          </cell>
          <cell r="F3402">
            <v>90</v>
          </cell>
          <cell r="G3402">
            <v>90</v>
          </cell>
          <cell r="H3402" t="str">
            <v>Xuất sắc</v>
          </cell>
          <cell r="I3402">
            <v>90</v>
          </cell>
          <cell r="J3402" t="str">
            <v>Xuất sắc</v>
          </cell>
        </row>
        <row r="3403">
          <cell r="B3403">
            <v>18020397</v>
          </cell>
          <cell r="C3403" t="str">
            <v>Diêm Văn Dương</v>
          </cell>
          <cell r="D3403">
            <v>36848</v>
          </cell>
          <cell r="E3403">
            <v>80</v>
          </cell>
          <cell r="F3403">
            <v>80</v>
          </cell>
          <cell r="G3403">
            <v>80</v>
          </cell>
          <cell r="H3403" t="str">
            <v>Tốt</v>
          </cell>
          <cell r="I3403">
            <v>80</v>
          </cell>
          <cell r="J3403" t="str">
            <v>Tốt</v>
          </cell>
        </row>
        <row r="3404">
          <cell r="B3404">
            <v>18020301</v>
          </cell>
          <cell r="C3404" t="str">
            <v>Nguyễn Hữu Điệp</v>
          </cell>
          <cell r="D3404">
            <v>35837</v>
          </cell>
          <cell r="E3404">
            <v>80</v>
          </cell>
          <cell r="F3404">
            <v>80</v>
          </cell>
          <cell r="G3404">
            <v>80</v>
          </cell>
          <cell r="H3404" t="str">
            <v>Tốt</v>
          </cell>
          <cell r="I3404">
            <v>80</v>
          </cell>
          <cell r="J3404" t="str">
            <v>Tốt</v>
          </cell>
        </row>
        <row r="3405">
          <cell r="B3405">
            <v>18020320</v>
          </cell>
          <cell r="C3405" t="str">
            <v>Hoàng Ngọc Đức</v>
          </cell>
          <cell r="D3405">
            <v>36821</v>
          </cell>
          <cell r="E3405">
            <v>92</v>
          </cell>
          <cell r="F3405">
            <v>92</v>
          </cell>
          <cell r="G3405">
            <v>92</v>
          </cell>
          <cell r="H3405" t="str">
            <v>Xuất sắc</v>
          </cell>
          <cell r="I3405">
            <v>92</v>
          </cell>
          <cell r="J3405" t="str">
            <v>Xuất sắc</v>
          </cell>
        </row>
        <row r="3406">
          <cell r="B3406">
            <v>18020323</v>
          </cell>
          <cell r="C3406" t="str">
            <v>Phạm Anh Đức</v>
          </cell>
          <cell r="D3406">
            <v>36868</v>
          </cell>
          <cell r="E3406">
            <v>80</v>
          </cell>
          <cell r="F3406">
            <v>90</v>
          </cell>
          <cell r="G3406">
            <v>90</v>
          </cell>
          <cell r="H3406" t="str">
            <v>Xuất sắc</v>
          </cell>
          <cell r="I3406">
            <v>90</v>
          </cell>
          <cell r="J3406" t="str">
            <v>Xuất sắc</v>
          </cell>
        </row>
        <row r="3407">
          <cell r="B3407">
            <v>18020433</v>
          </cell>
          <cell r="C3407" t="str">
            <v>Nguyễn Khánh Hà</v>
          </cell>
          <cell r="D3407">
            <v>36837</v>
          </cell>
          <cell r="E3407">
            <v>67</v>
          </cell>
          <cell r="F3407">
            <v>67</v>
          </cell>
          <cell r="G3407">
            <v>67</v>
          </cell>
          <cell r="H3407" t="str">
            <v>Khá</v>
          </cell>
          <cell r="I3407">
            <v>67</v>
          </cell>
          <cell r="J3407" t="str">
            <v>Khá</v>
          </cell>
        </row>
        <row r="3408">
          <cell r="B3408">
            <v>18020435</v>
          </cell>
          <cell r="C3408" t="str">
            <v>Thân Thị Thu Hà</v>
          </cell>
          <cell r="D3408">
            <v>36630</v>
          </cell>
          <cell r="E3408">
            <v>100</v>
          </cell>
          <cell r="F3408">
            <v>100</v>
          </cell>
          <cell r="G3408">
            <v>100</v>
          </cell>
          <cell r="H3408" t="str">
            <v>Xuất sắc</v>
          </cell>
          <cell r="I3408">
            <v>100</v>
          </cell>
          <cell r="J3408" t="str">
            <v>Xuất sắc</v>
          </cell>
        </row>
        <row r="3409">
          <cell r="B3409">
            <v>18020476</v>
          </cell>
          <cell r="C3409" t="str">
            <v>Ngô Sỹ Hiệp</v>
          </cell>
          <cell r="D3409">
            <v>36780</v>
          </cell>
          <cell r="E3409">
            <v>78</v>
          </cell>
          <cell r="F3409">
            <v>78</v>
          </cell>
          <cell r="G3409">
            <v>78</v>
          </cell>
          <cell r="H3409" t="str">
            <v>Khá</v>
          </cell>
          <cell r="I3409">
            <v>78</v>
          </cell>
          <cell r="J3409" t="str">
            <v>Khá</v>
          </cell>
        </row>
        <row r="3410">
          <cell r="B3410">
            <v>18020496</v>
          </cell>
          <cell r="C3410" t="str">
            <v>Dương Quang Hiếu</v>
          </cell>
          <cell r="D3410">
            <v>36563</v>
          </cell>
          <cell r="E3410">
            <v>90</v>
          </cell>
          <cell r="F3410">
            <v>90</v>
          </cell>
          <cell r="G3410">
            <v>90</v>
          </cell>
          <cell r="H3410" t="str">
            <v>Xuất sắc</v>
          </cell>
          <cell r="I3410">
            <v>90</v>
          </cell>
          <cell r="J3410" t="str">
            <v>Xuất sắc</v>
          </cell>
        </row>
        <row r="3411">
          <cell r="B3411">
            <v>18020514</v>
          </cell>
          <cell r="C3411" t="str">
            <v>Đỗ Đông Hiếu</v>
          </cell>
          <cell r="D3411">
            <v>36682</v>
          </cell>
          <cell r="E3411">
            <v>90</v>
          </cell>
          <cell r="F3411">
            <v>90</v>
          </cell>
          <cell r="G3411">
            <v>90</v>
          </cell>
          <cell r="H3411" t="str">
            <v>Xuất sắc</v>
          </cell>
          <cell r="I3411">
            <v>90</v>
          </cell>
          <cell r="J3411" t="str">
            <v>Xuất sắc</v>
          </cell>
        </row>
        <row r="3412">
          <cell r="B3412">
            <v>18020497</v>
          </cell>
          <cell r="C3412" t="str">
            <v>Đỗ Minh Hiếu</v>
          </cell>
          <cell r="D3412">
            <v>36408</v>
          </cell>
          <cell r="E3412">
            <v>90</v>
          </cell>
          <cell r="F3412">
            <v>90</v>
          </cell>
          <cell r="G3412">
            <v>90</v>
          </cell>
          <cell r="H3412" t="str">
            <v>Xuất sắc</v>
          </cell>
          <cell r="I3412">
            <v>90</v>
          </cell>
          <cell r="J3412" t="str">
            <v>Xuất sắc</v>
          </cell>
        </row>
        <row r="3413">
          <cell r="B3413">
            <v>18020550</v>
          </cell>
          <cell r="C3413" t="str">
            <v>Nguyễn Minh Hoàng</v>
          </cell>
          <cell r="D3413">
            <v>36655</v>
          </cell>
          <cell r="E3413">
            <v>90</v>
          </cell>
          <cell r="F3413">
            <v>90</v>
          </cell>
          <cell r="G3413">
            <v>90</v>
          </cell>
          <cell r="H3413" t="str">
            <v>Xuất sắc</v>
          </cell>
          <cell r="I3413">
            <v>90</v>
          </cell>
          <cell r="J3413" t="str">
            <v>Xuất sắc</v>
          </cell>
        </row>
        <row r="3414">
          <cell r="B3414">
            <v>18020665</v>
          </cell>
          <cell r="C3414" t="str">
            <v>Nguyễn Phú Thị Huyền</v>
          </cell>
          <cell r="D3414">
            <v>36639</v>
          </cell>
          <cell r="E3414">
            <v>95</v>
          </cell>
          <cell r="F3414">
            <v>95</v>
          </cell>
          <cell r="G3414">
            <v>95</v>
          </cell>
          <cell r="H3414" t="str">
            <v>Xuất sắc</v>
          </cell>
          <cell r="I3414">
            <v>95</v>
          </cell>
          <cell r="J3414" t="str">
            <v>Xuất sắc</v>
          </cell>
        </row>
        <row r="3415">
          <cell r="B3415">
            <v>18020621</v>
          </cell>
          <cell r="C3415" t="str">
            <v>Đào Thu Hương</v>
          </cell>
          <cell r="D3415">
            <v>36775</v>
          </cell>
          <cell r="E3415">
            <v>90</v>
          </cell>
          <cell r="F3415">
            <v>90</v>
          </cell>
          <cell r="G3415">
            <v>90</v>
          </cell>
          <cell r="H3415" t="str">
            <v>Xuất sắc</v>
          </cell>
          <cell r="I3415">
            <v>90</v>
          </cell>
          <cell r="J3415" t="str">
            <v>Xuất sắc</v>
          </cell>
        </row>
        <row r="3416">
          <cell r="B3416">
            <v>18020627</v>
          </cell>
          <cell r="C3416" t="str">
            <v>Bùi Ngọc Hữu</v>
          </cell>
          <cell r="D3416">
            <v>36872</v>
          </cell>
          <cell r="E3416">
            <v>78</v>
          </cell>
          <cell r="F3416">
            <v>68</v>
          </cell>
          <cell r="G3416">
            <v>65</v>
          </cell>
          <cell r="H3416" t="str">
            <v>Khá</v>
          </cell>
          <cell r="I3416">
            <v>65</v>
          </cell>
          <cell r="J3416" t="str">
            <v>Khá</v>
          </cell>
        </row>
        <row r="3417">
          <cell r="B3417">
            <v>18020701</v>
          </cell>
          <cell r="C3417" t="str">
            <v>Bùi Quốc Khánh</v>
          </cell>
          <cell r="D3417">
            <v>36770</v>
          </cell>
          <cell r="E3417">
            <v>80</v>
          </cell>
          <cell r="F3417">
            <v>90</v>
          </cell>
          <cell r="G3417">
            <v>90</v>
          </cell>
          <cell r="H3417" t="str">
            <v>Xuất sắc</v>
          </cell>
          <cell r="I3417">
            <v>90</v>
          </cell>
          <cell r="J3417" t="str">
            <v>Xuất sắc</v>
          </cell>
        </row>
        <row r="3418">
          <cell r="B3418">
            <v>18020703</v>
          </cell>
          <cell r="C3418" t="str">
            <v>Nguyễn Tiến Khánh</v>
          </cell>
          <cell r="D3418">
            <v>36162</v>
          </cell>
          <cell r="E3418">
            <v>78</v>
          </cell>
          <cell r="F3418">
            <v>78</v>
          </cell>
          <cell r="G3418">
            <v>78</v>
          </cell>
          <cell r="H3418" t="str">
            <v>Khá</v>
          </cell>
          <cell r="I3418">
            <v>78</v>
          </cell>
          <cell r="J3418" t="str">
            <v>Khá</v>
          </cell>
        </row>
        <row r="3419">
          <cell r="B3419">
            <v>18020702</v>
          </cell>
          <cell r="C3419" t="str">
            <v>Phan Tân Khánh</v>
          </cell>
          <cell r="D3419">
            <v>36541</v>
          </cell>
          <cell r="E3419">
            <v>95</v>
          </cell>
          <cell r="F3419">
            <v>95</v>
          </cell>
          <cell r="G3419">
            <v>95</v>
          </cell>
          <cell r="H3419" t="str">
            <v>Xuất sắc</v>
          </cell>
          <cell r="I3419">
            <v>95</v>
          </cell>
          <cell r="J3419" t="str">
            <v>Xuất sắc</v>
          </cell>
        </row>
        <row r="3420">
          <cell r="B3420">
            <v>18020840</v>
          </cell>
          <cell r="C3420" t="str">
            <v>Nguyễn Duy Long</v>
          </cell>
          <cell r="D3420">
            <v>36739</v>
          </cell>
          <cell r="E3420">
            <v>100</v>
          </cell>
          <cell r="F3420">
            <v>100</v>
          </cell>
          <cell r="G3420">
            <v>100</v>
          </cell>
          <cell r="H3420" t="str">
            <v>Xuất sắc</v>
          </cell>
          <cell r="I3420">
            <v>100</v>
          </cell>
          <cell r="J3420" t="str">
            <v>Xuất sắc</v>
          </cell>
        </row>
        <row r="3421">
          <cell r="B3421">
            <v>18020850</v>
          </cell>
          <cell r="C3421" t="str">
            <v>Trần Đức Long</v>
          </cell>
          <cell r="D3421">
            <v>36741</v>
          </cell>
          <cell r="E3421">
            <v>80</v>
          </cell>
          <cell r="F3421">
            <v>90</v>
          </cell>
          <cell r="G3421">
            <v>90</v>
          </cell>
          <cell r="H3421" t="str">
            <v>Xuất sắc</v>
          </cell>
          <cell r="I3421">
            <v>90</v>
          </cell>
          <cell r="J3421" t="str">
            <v>Xuất sắc</v>
          </cell>
        </row>
        <row r="3422">
          <cell r="B3422">
            <v>18020866</v>
          </cell>
          <cell r="C3422" t="str">
            <v>Giáp Thị Lương</v>
          </cell>
          <cell r="D3422">
            <v>36540</v>
          </cell>
          <cell r="E3422">
            <v>92</v>
          </cell>
          <cell r="F3422">
            <v>92</v>
          </cell>
          <cell r="G3422">
            <v>92</v>
          </cell>
          <cell r="H3422" t="str">
            <v>Xuất sắc</v>
          </cell>
          <cell r="I3422">
            <v>92</v>
          </cell>
          <cell r="J3422" t="str">
            <v>Xuất sắc</v>
          </cell>
        </row>
        <row r="3423">
          <cell r="B3423">
            <v>18020926</v>
          </cell>
          <cell r="C3423" t="str">
            <v>Trần Hoài Nam</v>
          </cell>
          <cell r="D3423">
            <v>36804</v>
          </cell>
          <cell r="E3423">
            <v>80</v>
          </cell>
          <cell r="F3423">
            <v>90</v>
          </cell>
          <cell r="G3423">
            <v>90</v>
          </cell>
          <cell r="H3423" t="str">
            <v>Xuất sắc</v>
          </cell>
          <cell r="I3423">
            <v>90</v>
          </cell>
          <cell r="J3423" t="str">
            <v>Xuất sắc</v>
          </cell>
        </row>
        <row r="3424">
          <cell r="B3424">
            <v>18020954</v>
          </cell>
          <cell r="C3424" t="str">
            <v>Nguyễn Tiến Ngọc</v>
          </cell>
          <cell r="D3424">
            <v>36749</v>
          </cell>
          <cell r="E3424">
            <v>90</v>
          </cell>
          <cell r="F3424">
            <v>90</v>
          </cell>
          <cell r="G3424">
            <v>90</v>
          </cell>
          <cell r="H3424" t="str">
            <v>Xuất sắc</v>
          </cell>
          <cell r="I3424">
            <v>90</v>
          </cell>
          <cell r="J3424" t="str">
            <v>Xuất sắc</v>
          </cell>
        </row>
        <row r="3425">
          <cell r="B3425">
            <v>18021001</v>
          </cell>
          <cell r="C3425" t="str">
            <v>Nguyễn Minh Phong</v>
          </cell>
          <cell r="D3425">
            <v>36708</v>
          </cell>
          <cell r="E3425">
            <v>80</v>
          </cell>
          <cell r="F3425">
            <v>90</v>
          </cell>
          <cell r="G3425">
            <v>90</v>
          </cell>
          <cell r="H3425" t="str">
            <v>Xuất sắc</v>
          </cell>
          <cell r="I3425">
            <v>90</v>
          </cell>
          <cell r="J3425" t="str">
            <v>Xuất sắc</v>
          </cell>
        </row>
        <row r="3426">
          <cell r="B3426">
            <v>18021057</v>
          </cell>
          <cell r="C3426" t="str">
            <v>Thái Duy Quát</v>
          </cell>
          <cell r="D3426">
            <v>36862</v>
          </cell>
          <cell r="E3426">
            <v>80</v>
          </cell>
          <cell r="F3426">
            <v>90</v>
          </cell>
          <cell r="G3426">
            <v>90</v>
          </cell>
          <cell r="H3426" t="str">
            <v>Xuất sắc</v>
          </cell>
          <cell r="I3426">
            <v>90</v>
          </cell>
          <cell r="J3426" t="str">
            <v>Xuất sắc</v>
          </cell>
        </row>
        <row r="3427">
          <cell r="B3427">
            <v>18021034</v>
          </cell>
          <cell r="C3427" t="str">
            <v>Cấn Đức Quân</v>
          </cell>
          <cell r="D3427">
            <v>36684</v>
          </cell>
          <cell r="E3427">
            <v>80</v>
          </cell>
          <cell r="F3427">
            <v>90</v>
          </cell>
          <cell r="G3427">
            <v>90</v>
          </cell>
          <cell r="H3427" t="str">
            <v>Xuất sắc</v>
          </cell>
          <cell r="I3427">
            <v>90</v>
          </cell>
          <cell r="J3427" t="str">
            <v>Xuất sắc</v>
          </cell>
        </row>
        <row r="3428">
          <cell r="B3428">
            <v>18021037</v>
          </cell>
          <cell r="C3428" t="str">
            <v>Trần Minh Quân</v>
          </cell>
          <cell r="D3428">
            <v>36852</v>
          </cell>
          <cell r="E3428">
            <v>80</v>
          </cell>
          <cell r="F3428">
            <v>80</v>
          </cell>
          <cell r="G3428">
            <v>80</v>
          </cell>
          <cell r="H3428" t="str">
            <v>Tốt</v>
          </cell>
          <cell r="I3428">
            <v>80</v>
          </cell>
          <cell r="J3428" t="str">
            <v>Tốt</v>
          </cell>
        </row>
        <row r="3429">
          <cell r="B3429">
            <v>18021169</v>
          </cell>
          <cell r="C3429" t="str">
            <v>Phạm Tiến Thành</v>
          </cell>
          <cell r="D3429">
            <v>36843</v>
          </cell>
          <cell r="E3429">
            <v>100</v>
          </cell>
          <cell r="F3429">
            <v>100</v>
          </cell>
          <cell r="G3429">
            <v>100</v>
          </cell>
          <cell r="H3429" t="str">
            <v>Xuất sắc</v>
          </cell>
          <cell r="I3429">
            <v>100</v>
          </cell>
          <cell r="J3429" t="str">
            <v>Xuất sắc</v>
          </cell>
        </row>
        <row r="3430">
          <cell r="B3430">
            <v>18021133</v>
          </cell>
          <cell r="C3430" t="str">
            <v>Đỗ Thị Thắm</v>
          </cell>
          <cell r="D3430">
            <v>36773</v>
          </cell>
          <cell r="E3430">
            <v>96</v>
          </cell>
          <cell r="F3430">
            <v>96</v>
          </cell>
          <cell r="G3430">
            <v>96</v>
          </cell>
          <cell r="H3430" t="str">
            <v>Xuất sắc</v>
          </cell>
          <cell r="I3430">
            <v>96</v>
          </cell>
          <cell r="J3430" t="str">
            <v>Xuất sắc</v>
          </cell>
        </row>
        <row r="3431">
          <cell r="B3431">
            <v>18021142</v>
          </cell>
          <cell r="C3431" t="str">
            <v>Đỗ Viết Thắng</v>
          </cell>
          <cell r="D3431">
            <v>36768</v>
          </cell>
          <cell r="E3431">
            <v>70</v>
          </cell>
          <cell r="F3431">
            <v>70</v>
          </cell>
          <cell r="G3431">
            <v>70</v>
          </cell>
          <cell r="H3431" t="str">
            <v>Khá</v>
          </cell>
          <cell r="I3431">
            <v>70</v>
          </cell>
          <cell r="J3431" t="str">
            <v>Khá</v>
          </cell>
        </row>
        <row r="3432">
          <cell r="B3432">
            <v>18021148</v>
          </cell>
          <cell r="C3432" t="str">
            <v>Nguyễn Đức Thắng</v>
          </cell>
          <cell r="D3432">
            <v>36742</v>
          </cell>
          <cell r="E3432">
            <v>80</v>
          </cell>
          <cell r="F3432">
            <v>80</v>
          </cell>
          <cell r="G3432">
            <v>80</v>
          </cell>
          <cell r="H3432" t="str">
            <v>Tốt</v>
          </cell>
          <cell r="I3432">
            <v>80</v>
          </cell>
          <cell r="J3432" t="str">
            <v>Tốt</v>
          </cell>
        </row>
        <row r="3433">
          <cell r="B3433">
            <v>18021262</v>
          </cell>
          <cell r="C3433" t="str">
            <v>Lê Thị Thùy</v>
          </cell>
          <cell r="D3433">
            <v>36793</v>
          </cell>
          <cell r="E3433">
            <v>80</v>
          </cell>
          <cell r="F3433">
            <v>80</v>
          </cell>
          <cell r="G3433">
            <v>80</v>
          </cell>
          <cell r="H3433" t="str">
            <v>Tốt</v>
          </cell>
          <cell r="I3433">
            <v>80</v>
          </cell>
          <cell r="J3433" t="str">
            <v>Tốt</v>
          </cell>
        </row>
        <row r="3434">
          <cell r="B3434">
            <v>18021302</v>
          </cell>
          <cell r="C3434" t="str">
            <v>Phan Thị Huyền Trang</v>
          </cell>
          <cell r="D3434">
            <v>36850</v>
          </cell>
          <cell r="E3434">
            <v>82</v>
          </cell>
          <cell r="F3434">
            <v>92</v>
          </cell>
          <cell r="G3434">
            <v>92</v>
          </cell>
          <cell r="H3434" t="str">
            <v>Xuất sắc</v>
          </cell>
          <cell r="I3434">
            <v>92</v>
          </cell>
          <cell r="J3434" t="str">
            <v>Xuất sắc</v>
          </cell>
        </row>
        <row r="3435">
          <cell r="B3435">
            <v>18021399</v>
          </cell>
          <cell r="C3435" t="str">
            <v>Nguyễn Xuân Tùng</v>
          </cell>
          <cell r="D3435">
            <v>36655</v>
          </cell>
          <cell r="E3435">
            <v>80</v>
          </cell>
          <cell r="F3435">
            <v>90</v>
          </cell>
          <cell r="G3435">
            <v>90</v>
          </cell>
          <cell r="H3435" t="str">
            <v>Xuất sắc</v>
          </cell>
          <cell r="I3435">
            <v>90</v>
          </cell>
          <cell r="J3435" t="str">
            <v>Xuất sắc</v>
          </cell>
        </row>
        <row r="3436">
          <cell r="B3436">
            <v>18021410</v>
          </cell>
          <cell r="C3436" t="str">
            <v>Nguyễn Văn Tuyến</v>
          </cell>
          <cell r="D3436">
            <v>36031</v>
          </cell>
          <cell r="E3436">
            <v>80</v>
          </cell>
          <cell r="F3436">
            <v>90</v>
          </cell>
          <cell r="G3436">
            <v>90</v>
          </cell>
          <cell r="H3436" t="str">
            <v>Xuất sắc</v>
          </cell>
          <cell r="I3436">
            <v>90</v>
          </cell>
          <cell r="J3436" t="str">
            <v>Xuất sắc</v>
          </cell>
        </row>
        <row r="3437">
          <cell r="B3437">
            <v>18021454</v>
          </cell>
          <cell r="C3437" t="str">
            <v>Nguyễn Phương Yên</v>
          </cell>
          <cell r="D3437">
            <v>36800</v>
          </cell>
          <cell r="E3437">
            <v>90</v>
          </cell>
          <cell r="F3437">
            <v>90</v>
          </cell>
          <cell r="G3437">
            <v>90</v>
          </cell>
          <cell r="H3437" t="str">
            <v>Xuất sắc</v>
          </cell>
          <cell r="I3437">
            <v>90</v>
          </cell>
          <cell r="J3437" t="str">
            <v>Xuất sắc</v>
          </cell>
        </row>
        <row r="3438">
          <cell r="B3438">
            <v>18020141</v>
          </cell>
          <cell r="C3438" t="str">
            <v>Đèo Mai Thái Anh</v>
          </cell>
          <cell r="D3438">
            <v>36753</v>
          </cell>
          <cell r="E3438">
            <v>92</v>
          </cell>
          <cell r="F3438">
            <v>92</v>
          </cell>
          <cell r="G3438">
            <v>92</v>
          </cell>
          <cell r="H3438" t="str">
            <v>Xuất sắc</v>
          </cell>
          <cell r="I3438">
            <v>92</v>
          </cell>
          <cell r="J3438" t="str">
            <v>Xuất sắc</v>
          </cell>
        </row>
        <row r="3439">
          <cell r="B3439">
            <v>18020133</v>
          </cell>
          <cell r="C3439" t="str">
            <v>Lưu Văn Anh</v>
          </cell>
          <cell r="D3439">
            <v>36833</v>
          </cell>
          <cell r="E3439">
            <v>80</v>
          </cell>
          <cell r="F3439">
            <v>80</v>
          </cell>
          <cell r="G3439">
            <v>80</v>
          </cell>
          <cell r="H3439" t="str">
            <v>Tốt</v>
          </cell>
          <cell r="I3439">
            <v>80</v>
          </cell>
          <cell r="J3439" t="str">
            <v>Tốt</v>
          </cell>
        </row>
        <row r="3440">
          <cell r="B3440">
            <v>18020179</v>
          </cell>
          <cell r="C3440" t="str">
            <v>Trần Thị Hồng Ánh</v>
          </cell>
          <cell r="D3440">
            <v>36527</v>
          </cell>
          <cell r="E3440">
            <v>80</v>
          </cell>
          <cell r="F3440">
            <v>80</v>
          </cell>
          <cell r="G3440">
            <v>80</v>
          </cell>
          <cell r="H3440" t="str">
            <v>Tốt</v>
          </cell>
          <cell r="I3440">
            <v>80</v>
          </cell>
          <cell r="J3440" t="str">
            <v>Tốt</v>
          </cell>
        </row>
        <row r="3441">
          <cell r="B3441">
            <v>18020200</v>
          </cell>
          <cell r="C3441" t="str">
            <v>Đào Thái Bảo</v>
          </cell>
          <cell r="D3441">
            <v>36751</v>
          </cell>
          <cell r="E3441">
            <v>80</v>
          </cell>
          <cell r="F3441">
            <v>80</v>
          </cell>
          <cell r="G3441">
            <v>80</v>
          </cell>
          <cell r="H3441" t="str">
            <v>Tốt</v>
          </cell>
          <cell r="I3441">
            <v>80</v>
          </cell>
          <cell r="J3441" t="str">
            <v>Tốt</v>
          </cell>
        </row>
        <row r="3442">
          <cell r="B3442">
            <v>18020208</v>
          </cell>
          <cell r="C3442" t="str">
            <v>Lê Long Biên</v>
          </cell>
          <cell r="D3442">
            <v>36855</v>
          </cell>
          <cell r="E3442">
            <v>80</v>
          </cell>
          <cell r="F3442">
            <v>80</v>
          </cell>
          <cell r="G3442">
            <v>80</v>
          </cell>
          <cell r="H3442" t="str">
            <v>Tốt</v>
          </cell>
          <cell r="I3442">
            <v>80</v>
          </cell>
          <cell r="J3442" t="str">
            <v>Tốt</v>
          </cell>
        </row>
        <row r="3443">
          <cell r="B3443">
            <v>18020227</v>
          </cell>
          <cell r="C3443" t="str">
            <v>Mẫn Công Chiến</v>
          </cell>
          <cell r="D3443">
            <v>36678</v>
          </cell>
          <cell r="E3443">
            <v>82</v>
          </cell>
          <cell r="F3443">
            <v>82</v>
          </cell>
          <cell r="G3443">
            <v>82</v>
          </cell>
          <cell r="H3443" t="str">
            <v>Tốt</v>
          </cell>
          <cell r="I3443">
            <v>82</v>
          </cell>
          <cell r="J3443" t="str">
            <v>Tốt</v>
          </cell>
        </row>
        <row r="3444">
          <cell r="B3444">
            <v>18020238</v>
          </cell>
          <cell r="C3444" t="str">
            <v>Nguyễn Đức Chung</v>
          </cell>
          <cell r="D3444">
            <v>36594</v>
          </cell>
          <cell r="E3444">
            <v>80</v>
          </cell>
          <cell r="F3444">
            <v>80</v>
          </cell>
          <cell r="G3444">
            <v>80</v>
          </cell>
          <cell r="H3444" t="str">
            <v>Tốt</v>
          </cell>
          <cell r="I3444">
            <v>80</v>
          </cell>
          <cell r="J3444" t="str">
            <v>Tốt</v>
          </cell>
        </row>
        <row r="3445">
          <cell r="B3445">
            <v>18020260</v>
          </cell>
          <cell r="C3445" t="str">
            <v>Đặng Ngọc Cường</v>
          </cell>
          <cell r="D3445">
            <v>36831</v>
          </cell>
          <cell r="E3445">
            <v>80</v>
          </cell>
          <cell r="F3445">
            <v>80</v>
          </cell>
          <cell r="G3445">
            <v>80</v>
          </cell>
          <cell r="H3445" t="str">
            <v>Tốt</v>
          </cell>
          <cell r="I3445">
            <v>80</v>
          </cell>
          <cell r="J3445" t="str">
            <v>Tốt</v>
          </cell>
        </row>
        <row r="3446">
          <cell r="B3446">
            <v>18020388</v>
          </cell>
          <cell r="C3446" t="str">
            <v>Phạm Nhật Dương</v>
          </cell>
          <cell r="D3446">
            <v>36807</v>
          </cell>
          <cell r="E3446">
            <v>80</v>
          </cell>
          <cell r="F3446">
            <v>80</v>
          </cell>
          <cell r="G3446">
            <v>80</v>
          </cell>
          <cell r="H3446" t="str">
            <v>Tốt</v>
          </cell>
          <cell r="I3446">
            <v>80</v>
          </cell>
          <cell r="J3446" t="str">
            <v>Tốt</v>
          </cell>
        </row>
        <row r="3447">
          <cell r="B3447">
            <v>18020283</v>
          </cell>
          <cell r="C3447" t="str">
            <v>Khuất Duy Đạt</v>
          </cell>
          <cell r="D3447">
            <v>36743</v>
          </cell>
          <cell r="E3447">
            <v>80</v>
          </cell>
          <cell r="F3447">
            <v>80</v>
          </cell>
          <cell r="G3447">
            <v>80</v>
          </cell>
          <cell r="H3447" t="str">
            <v>Tốt</v>
          </cell>
          <cell r="I3447">
            <v>80</v>
          </cell>
          <cell r="J3447" t="str">
            <v>Tốt</v>
          </cell>
        </row>
        <row r="3448">
          <cell r="B3448">
            <v>18020292</v>
          </cell>
          <cell r="C3448" t="str">
            <v>Phạm Tuấn Đạt</v>
          </cell>
          <cell r="D3448">
            <v>36888</v>
          </cell>
          <cell r="E3448">
            <v>86</v>
          </cell>
          <cell r="F3448">
            <v>86</v>
          </cell>
          <cell r="G3448">
            <v>86</v>
          </cell>
          <cell r="H3448" t="str">
            <v>Tốt</v>
          </cell>
          <cell r="I3448">
            <v>86</v>
          </cell>
          <cell r="J3448" t="str">
            <v>Tốt</v>
          </cell>
        </row>
        <row r="3449">
          <cell r="B3449">
            <v>18020298</v>
          </cell>
          <cell r="C3449" t="str">
            <v>Văn Huy Đạt</v>
          </cell>
          <cell r="D3449">
            <v>36740</v>
          </cell>
          <cell r="E3449">
            <v>100</v>
          </cell>
          <cell r="F3449">
            <v>100</v>
          </cell>
          <cell r="G3449">
            <v>100</v>
          </cell>
          <cell r="H3449" t="str">
            <v>Xuất sắc</v>
          </cell>
          <cell r="I3449">
            <v>100</v>
          </cell>
          <cell r="J3449" t="str">
            <v>Xuất sắc</v>
          </cell>
        </row>
        <row r="3450">
          <cell r="B3450">
            <v>18020309</v>
          </cell>
          <cell r="C3450" t="str">
            <v>Đào Phúc Định</v>
          </cell>
          <cell r="D3450">
            <v>36795</v>
          </cell>
          <cell r="E3450">
            <v>80</v>
          </cell>
          <cell r="F3450">
            <v>80</v>
          </cell>
          <cell r="G3450">
            <v>80</v>
          </cell>
          <cell r="H3450" t="str">
            <v>Tốt</v>
          </cell>
          <cell r="I3450">
            <v>80</v>
          </cell>
          <cell r="J3450" t="str">
            <v>Tốt</v>
          </cell>
        </row>
        <row r="3451">
          <cell r="B3451">
            <v>18020441</v>
          </cell>
          <cell r="C3451" t="str">
            <v>Nguyễn Đình Hải</v>
          </cell>
          <cell r="D3451">
            <v>36659</v>
          </cell>
          <cell r="E3451">
            <v>80</v>
          </cell>
          <cell r="F3451">
            <v>80</v>
          </cell>
          <cell r="G3451">
            <v>80</v>
          </cell>
          <cell r="H3451" t="str">
            <v>Tốt</v>
          </cell>
          <cell r="I3451">
            <v>80</v>
          </cell>
          <cell r="J3451" t="str">
            <v>Tốt</v>
          </cell>
        </row>
        <row r="3452">
          <cell r="B3452">
            <v>18020465</v>
          </cell>
          <cell r="C3452" t="str">
            <v>Phạm Đức Hậu</v>
          </cell>
          <cell r="D3452">
            <v>36689</v>
          </cell>
          <cell r="E3452">
            <v>80</v>
          </cell>
          <cell r="F3452">
            <v>80</v>
          </cell>
          <cell r="G3452">
            <v>80</v>
          </cell>
          <cell r="H3452" t="str">
            <v>Tốt</v>
          </cell>
          <cell r="I3452">
            <v>80</v>
          </cell>
          <cell r="J3452" t="str">
            <v>Tốt</v>
          </cell>
        </row>
        <row r="3453">
          <cell r="B3453">
            <v>18020474</v>
          </cell>
          <cell r="C3453" t="str">
            <v>Hoàng Mạnh Hiệp</v>
          </cell>
          <cell r="D3453">
            <v>36635</v>
          </cell>
          <cell r="E3453">
            <v>84</v>
          </cell>
          <cell r="F3453">
            <v>84</v>
          </cell>
          <cell r="G3453">
            <v>84</v>
          </cell>
          <cell r="H3453" t="str">
            <v>Tốt</v>
          </cell>
          <cell r="I3453">
            <v>84</v>
          </cell>
          <cell r="J3453" t="str">
            <v>Tốt</v>
          </cell>
        </row>
        <row r="3454">
          <cell r="B3454">
            <v>18020515</v>
          </cell>
          <cell r="C3454" t="str">
            <v>Nguyễn Đức Hiếu</v>
          </cell>
          <cell r="D3454">
            <v>36821</v>
          </cell>
          <cell r="E3454">
            <v>80</v>
          </cell>
          <cell r="F3454">
            <v>80</v>
          </cell>
          <cell r="G3454">
            <v>80</v>
          </cell>
          <cell r="H3454" t="str">
            <v>Tốt</v>
          </cell>
          <cell r="I3454">
            <v>80</v>
          </cell>
          <cell r="J3454" t="str">
            <v>Tốt</v>
          </cell>
        </row>
        <row r="3455">
          <cell r="B3455">
            <v>18020490</v>
          </cell>
          <cell r="C3455" t="str">
            <v>Nguyễn Văn Hiếu</v>
          </cell>
          <cell r="D3455">
            <v>36724</v>
          </cell>
          <cell r="E3455">
            <v>80</v>
          </cell>
          <cell r="F3455">
            <v>80</v>
          </cell>
          <cell r="G3455">
            <v>80</v>
          </cell>
          <cell r="H3455" t="str">
            <v>Tốt</v>
          </cell>
          <cell r="I3455">
            <v>80</v>
          </cell>
          <cell r="J3455" t="str">
            <v>Tốt</v>
          </cell>
        </row>
        <row r="3456">
          <cell r="B3456">
            <v>18020534</v>
          </cell>
          <cell r="C3456" t="str">
            <v>Đồng Xuân Hoàn</v>
          </cell>
          <cell r="D3456">
            <v>36879</v>
          </cell>
          <cell r="E3456">
            <v>80</v>
          </cell>
          <cell r="F3456">
            <v>80</v>
          </cell>
          <cell r="G3456">
            <v>80</v>
          </cell>
          <cell r="H3456" t="str">
            <v>Tốt</v>
          </cell>
          <cell r="I3456">
            <v>80</v>
          </cell>
          <cell r="J3456" t="str">
            <v>Tốt</v>
          </cell>
        </row>
        <row r="3457">
          <cell r="B3457">
            <v>18020537</v>
          </cell>
          <cell r="C3457" t="str">
            <v>Nguyễn Việt Hoàn</v>
          </cell>
          <cell r="D3457">
            <v>36842</v>
          </cell>
          <cell r="E3457">
            <v>90</v>
          </cell>
          <cell r="F3457">
            <v>90</v>
          </cell>
          <cell r="G3457">
            <v>90</v>
          </cell>
          <cell r="H3457" t="str">
            <v>Xuất sắc</v>
          </cell>
          <cell r="I3457">
            <v>90</v>
          </cell>
          <cell r="J3457" t="str">
            <v>Xuất sắc</v>
          </cell>
        </row>
        <row r="3458">
          <cell r="B3458">
            <v>18020664</v>
          </cell>
          <cell r="C3458" t="str">
            <v>Bùi Thị Huyền</v>
          </cell>
          <cell r="D3458">
            <v>36681</v>
          </cell>
          <cell r="E3458">
            <v>92</v>
          </cell>
          <cell r="F3458">
            <v>92</v>
          </cell>
          <cell r="G3458">
            <v>92</v>
          </cell>
          <cell r="H3458" t="str">
            <v>Xuất sắc</v>
          </cell>
          <cell r="I3458">
            <v>92</v>
          </cell>
          <cell r="J3458" t="str">
            <v>Xuất sắc</v>
          </cell>
        </row>
        <row r="3459">
          <cell r="B3459">
            <v>18020613</v>
          </cell>
          <cell r="C3459" t="str">
            <v>Nguyễn Quốc Hưng</v>
          </cell>
          <cell r="D3459">
            <v>36812</v>
          </cell>
          <cell r="E3459">
            <v>80</v>
          </cell>
          <cell r="F3459">
            <v>80</v>
          </cell>
          <cell r="G3459">
            <v>80</v>
          </cell>
          <cell r="H3459" t="str">
            <v>Tốt</v>
          </cell>
          <cell r="I3459">
            <v>80</v>
          </cell>
          <cell r="J3459" t="str">
            <v>Tốt</v>
          </cell>
        </row>
        <row r="3460">
          <cell r="B3460">
            <v>18020622</v>
          </cell>
          <cell r="C3460" t="str">
            <v>Bùi Thị Thu Hương</v>
          </cell>
          <cell r="D3460">
            <v>36705</v>
          </cell>
          <cell r="E3460">
            <v>82</v>
          </cell>
          <cell r="F3460">
            <v>82</v>
          </cell>
          <cell r="G3460">
            <v>82</v>
          </cell>
          <cell r="H3460" t="str">
            <v>Tốt</v>
          </cell>
          <cell r="I3460">
            <v>82</v>
          </cell>
          <cell r="J3460" t="str">
            <v>Tốt</v>
          </cell>
        </row>
        <row r="3461">
          <cell r="B3461">
            <v>18020708</v>
          </cell>
          <cell r="C3461" t="str">
            <v>Lê Đình Khánh</v>
          </cell>
          <cell r="D3461">
            <v>36725</v>
          </cell>
          <cell r="E3461">
            <v>75</v>
          </cell>
          <cell r="F3461">
            <v>75</v>
          </cell>
          <cell r="G3461">
            <v>75</v>
          </cell>
          <cell r="H3461" t="str">
            <v>Khá</v>
          </cell>
          <cell r="I3461">
            <v>75</v>
          </cell>
          <cell r="J3461" t="str">
            <v>Khá</v>
          </cell>
        </row>
        <row r="3462">
          <cell r="B3462">
            <v>18020700</v>
          </cell>
          <cell r="C3462" t="str">
            <v>Trần Thị Khánh</v>
          </cell>
          <cell r="D3462">
            <v>36864</v>
          </cell>
          <cell r="E3462">
            <v>82</v>
          </cell>
          <cell r="F3462">
            <v>82</v>
          </cell>
          <cell r="G3462">
            <v>82</v>
          </cell>
          <cell r="H3462" t="str">
            <v>Tốt</v>
          </cell>
          <cell r="I3462">
            <v>82</v>
          </cell>
          <cell r="J3462" t="str">
            <v>Tốt</v>
          </cell>
        </row>
        <row r="3463">
          <cell r="B3463">
            <v>18020722</v>
          </cell>
          <cell r="C3463" t="str">
            <v>Đào Minh Khôi</v>
          </cell>
          <cell r="D3463">
            <v>36688</v>
          </cell>
          <cell r="E3463">
            <v>80</v>
          </cell>
          <cell r="F3463">
            <v>80</v>
          </cell>
          <cell r="G3463">
            <v>80</v>
          </cell>
          <cell r="H3463" t="str">
            <v>Tốt</v>
          </cell>
          <cell r="I3463">
            <v>80</v>
          </cell>
          <cell r="J3463" t="str">
            <v>Tốt</v>
          </cell>
        </row>
        <row r="3464">
          <cell r="B3464">
            <v>18020752</v>
          </cell>
          <cell r="C3464" t="str">
            <v>Nguyễn Ngọc Lân</v>
          </cell>
          <cell r="D3464">
            <v>36795</v>
          </cell>
          <cell r="E3464">
            <v>80</v>
          </cell>
          <cell r="F3464">
            <v>80</v>
          </cell>
          <cell r="G3464">
            <v>80</v>
          </cell>
          <cell r="H3464" t="str">
            <v>Tốt</v>
          </cell>
          <cell r="I3464">
            <v>80</v>
          </cell>
          <cell r="J3464" t="str">
            <v>Tốt</v>
          </cell>
        </row>
        <row r="3465">
          <cell r="B3465">
            <v>18020764</v>
          </cell>
          <cell r="C3465" t="str">
            <v>Phạm Quang Linh</v>
          </cell>
          <cell r="D3465">
            <v>36598</v>
          </cell>
          <cell r="E3465">
            <v>84</v>
          </cell>
          <cell r="F3465">
            <v>84</v>
          </cell>
          <cell r="G3465">
            <v>84</v>
          </cell>
          <cell r="H3465" t="str">
            <v>Tốt</v>
          </cell>
          <cell r="I3465">
            <v>84</v>
          </cell>
          <cell r="J3465" t="str">
            <v>Tốt</v>
          </cell>
        </row>
        <row r="3466">
          <cell r="B3466">
            <v>18020771</v>
          </cell>
          <cell r="C3466" t="str">
            <v>Vũ Việt Linh</v>
          </cell>
          <cell r="D3466">
            <v>36692</v>
          </cell>
          <cell r="E3466">
            <v>80</v>
          </cell>
          <cell r="F3466">
            <v>80</v>
          </cell>
          <cell r="G3466">
            <v>80</v>
          </cell>
          <cell r="H3466" t="str">
            <v>Tốt</v>
          </cell>
          <cell r="I3466">
            <v>80</v>
          </cell>
          <cell r="J3466" t="str">
            <v>Tốt</v>
          </cell>
        </row>
        <row r="3467">
          <cell r="B3467">
            <v>18020867</v>
          </cell>
          <cell r="C3467" t="str">
            <v>Trần Thanh Lương</v>
          </cell>
          <cell r="D3467">
            <v>36581</v>
          </cell>
          <cell r="E3467">
            <v>80</v>
          </cell>
          <cell r="F3467">
            <v>80</v>
          </cell>
          <cell r="G3467">
            <v>80</v>
          </cell>
          <cell r="H3467" t="str">
            <v>Tốt</v>
          </cell>
          <cell r="I3467">
            <v>80</v>
          </cell>
          <cell r="J3467" t="str">
            <v>Tốt</v>
          </cell>
        </row>
        <row r="3468">
          <cell r="B3468">
            <v>18020872</v>
          </cell>
          <cell r="C3468" t="str">
            <v>Nguyễn Thị Lý</v>
          </cell>
          <cell r="D3468">
            <v>36859</v>
          </cell>
          <cell r="E3468">
            <v>90</v>
          </cell>
          <cell r="F3468">
            <v>90</v>
          </cell>
          <cell r="G3468">
            <v>90</v>
          </cell>
          <cell r="H3468" t="str">
            <v>Xuất sắc</v>
          </cell>
          <cell r="I3468">
            <v>90</v>
          </cell>
          <cell r="J3468" t="str">
            <v>Xuất sắc</v>
          </cell>
        </row>
        <row r="3469">
          <cell r="B3469">
            <v>18020873</v>
          </cell>
          <cell r="C3469" t="str">
            <v>Nguyễn Thị Ngọc Mai</v>
          </cell>
          <cell r="D3469">
            <v>36841</v>
          </cell>
          <cell r="E3469">
            <v>100</v>
          </cell>
          <cell r="F3469">
            <v>100</v>
          </cell>
          <cell r="G3469">
            <v>100</v>
          </cell>
          <cell r="H3469" t="str">
            <v>Xuất sắc</v>
          </cell>
          <cell r="I3469">
            <v>100</v>
          </cell>
          <cell r="J3469" t="str">
            <v>Xuất sắc</v>
          </cell>
        </row>
        <row r="3470">
          <cell r="B3470">
            <v>18020876</v>
          </cell>
          <cell r="C3470" t="str">
            <v>Vũ Phúc Mạnh</v>
          </cell>
          <cell r="D3470">
            <v>36710</v>
          </cell>
          <cell r="E3470">
            <v>80</v>
          </cell>
          <cell r="F3470">
            <v>80</v>
          </cell>
          <cell r="G3470">
            <v>80</v>
          </cell>
          <cell r="H3470" t="str">
            <v>Tốt</v>
          </cell>
          <cell r="I3470">
            <v>80</v>
          </cell>
          <cell r="J3470" t="str">
            <v>Tốt</v>
          </cell>
        </row>
        <row r="3471">
          <cell r="B3471">
            <v>18020971</v>
          </cell>
          <cell r="C3471" t="str">
            <v>Nguyễn Thị Minh Nguyệt</v>
          </cell>
          <cell r="D3471">
            <v>36680</v>
          </cell>
          <cell r="E3471">
            <v>96</v>
          </cell>
          <cell r="F3471">
            <v>96</v>
          </cell>
          <cell r="G3471">
            <v>96</v>
          </cell>
          <cell r="H3471" t="str">
            <v>Xuất sắc</v>
          </cell>
          <cell r="I3471">
            <v>96</v>
          </cell>
          <cell r="J3471" t="str">
            <v>Xuất sắc</v>
          </cell>
        </row>
        <row r="3472">
          <cell r="B3472">
            <v>18021011</v>
          </cell>
          <cell r="C3472" t="str">
            <v>Vũ Thế Phúc</v>
          </cell>
          <cell r="D3472">
            <v>36774</v>
          </cell>
          <cell r="E3472">
            <v>83</v>
          </cell>
          <cell r="F3472">
            <v>83</v>
          </cell>
          <cell r="G3472">
            <v>83</v>
          </cell>
          <cell r="H3472" t="str">
            <v>Tốt</v>
          </cell>
          <cell r="I3472">
            <v>83</v>
          </cell>
          <cell r="J3472" t="str">
            <v>Tốt</v>
          </cell>
        </row>
        <row r="3473">
          <cell r="B3473">
            <v>18021041</v>
          </cell>
          <cell r="C3473" t="str">
            <v>Hoàng Kim Quang</v>
          </cell>
          <cell r="D3473">
            <v>36842</v>
          </cell>
          <cell r="E3473">
            <v>80</v>
          </cell>
          <cell r="F3473">
            <v>80</v>
          </cell>
          <cell r="G3473">
            <v>80</v>
          </cell>
          <cell r="H3473" t="str">
            <v>Tốt</v>
          </cell>
          <cell r="I3473">
            <v>80</v>
          </cell>
          <cell r="J3473" t="str">
            <v>Tốt</v>
          </cell>
        </row>
        <row r="3474">
          <cell r="B3474">
            <v>18021071</v>
          </cell>
          <cell r="C3474" t="str">
            <v>Vũ Đình Sang</v>
          </cell>
          <cell r="D3474">
            <v>36788</v>
          </cell>
          <cell r="H3474" t="str">
            <v>Kém</v>
          </cell>
          <cell r="J3474" t="str">
            <v>Kém</v>
          </cell>
        </row>
        <row r="3475">
          <cell r="B3475">
            <v>18021096</v>
          </cell>
          <cell r="C3475" t="str">
            <v>Ngô Thái Sơn</v>
          </cell>
          <cell r="D3475">
            <v>36824</v>
          </cell>
          <cell r="E3475">
            <v>80</v>
          </cell>
          <cell r="F3475">
            <v>80</v>
          </cell>
          <cell r="G3475">
            <v>80</v>
          </cell>
          <cell r="H3475" t="str">
            <v>Tốt</v>
          </cell>
          <cell r="I3475">
            <v>80</v>
          </cell>
          <cell r="J3475" t="str">
            <v>Tốt</v>
          </cell>
        </row>
        <row r="3476">
          <cell r="B3476">
            <v>18021098</v>
          </cell>
          <cell r="C3476" t="str">
            <v>Vũ Thái Sơn</v>
          </cell>
          <cell r="D3476">
            <v>36569</v>
          </cell>
          <cell r="E3476">
            <v>90</v>
          </cell>
          <cell r="F3476">
            <v>90</v>
          </cell>
          <cell r="G3476">
            <v>90</v>
          </cell>
          <cell r="H3476" t="str">
            <v>Xuất sắc</v>
          </cell>
          <cell r="I3476">
            <v>90</v>
          </cell>
          <cell r="J3476" t="str">
            <v>Xuất sắc</v>
          </cell>
        </row>
        <row r="3477">
          <cell r="B3477">
            <v>18021108</v>
          </cell>
          <cell r="C3477" t="str">
            <v>Đoàn Trọng Sỹ</v>
          </cell>
          <cell r="D3477">
            <v>36751</v>
          </cell>
          <cell r="E3477">
            <v>96</v>
          </cell>
          <cell r="F3477">
            <v>96</v>
          </cell>
          <cell r="G3477">
            <v>96</v>
          </cell>
          <cell r="H3477" t="str">
            <v>Xuất sắc</v>
          </cell>
          <cell r="I3477">
            <v>96</v>
          </cell>
          <cell r="J3477" t="str">
            <v>Xuất sắc</v>
          </cell>
        </row>
        <row r="3478">
          <cell r="B3478">
            <v>18021122</v>
          </cell>
          <cell r="C3478" t="str">
            <v>Vũ Trọng Tấn</v>
          </cell>
          <cell r="D3478">
            <v>36877</v>
          </cell>
          <cell r="E3478">
            <v>98</v>
          </cell>
          <cell r="F3478">
            <v>98</v>
          </cell>
          <cell r="G3478">
            <v>98</v>
          </cell>
          <cell r="H3478" t="str">
            <v>Xuất sắc</v>
          </cell>
          <cell r="I3478">
            <v>98</v>
          </cell>
          <cell r="J3478" t="str">
            <v>Xuất sắc</v>
          </cell>
        </row>
        <row r="3479">
          <cell r="B3479">
            <v>18021168</v>
          </cell>
          <cell r="C3479" t="str">
            <v>Hà Duy Thanh</v>
          </cell>
          <cell r="D3479">
            <v>36837</v>
          </cell>
          <cell r="E3479">
            <v>80</v>
          </cell>
          <cell r="F3479">
            <v>80</v>
          </cell>
          <cell r="G3479">
            <v>80</v>
          </cell>
          <cell r="H3479" t="str">
            <v>Tốt</v>
          </cell>
          <cell r="I3479">
            <v>80</v>
          </cell>
          <cell r="J3479" t="str">
            <v>Tốt</v>
          </cell>
        </row>
        <row r="3480">
          <cell r="B3480">
            <v>18021205</v>
          </cell>
          <cell r="C3480" t="str">
            <v>Nguyễn Huy Thêm</v>
          </cell>
          <cell r="D3480">
            <v>36763</v>
          </cell>
          <cell r="E3480">
            <v>80</v>
          </cell>
          <cell r="F3480">
            <v>80</v>
          </cell>
          <cell r="G3480">
            <v>80</v>
          </cell>
          <cell r="H3480" t="str">
            <v>Tốt</v>
          </cell>
          <cell r="I3480">
            <v>80</v>
          </cell>
          <cell r="J3480" t="str">
            <v>Tốt</v>
          </cell>
        </row>
        <row r="3481">
          <cell r="B3481">
            <v>18021212</v>
          </cell>
          <cell r="C3481" t="str">
            <v>Nguyễn Văn Thiện</v>
          </cell>
          <cell r="D3481">
            <v>36715</v>
          </cell>
          <cell r="E3481">
            <v>90</v>
          </cell>
          <cell r="F3481">
            <v>90</v>
          </cell>
          <cell r="G3481">
            <v>90</v>
          </cell>
          <cell r="H3481" t="str">
            <v>Xuất sắc</v>
          </cell>
          <cell r="I3481">
            <v>90</v>
          </cell>
          <cell r="J3481" t="str">
            <v>Xuất sắc</v>
          </cell>
        </row>
        <row r="3482">
          <cell r="B3482">
            <v>18021230</v>
          </cell>
          <cell r="C3482" t="str">
            <v>Nguyễn Đức Thịnh</v>
          </cell>
          <cell r="D3482">
            <v>36646</v>
          </cell>
          <cell r="E3482">
            <v>80</v>
          </cell>
          <cell r="F3482">
            <v>80</v>
          </cell>
          <cell r="G3482">
            <v>80</v>
          </cell>
          <cell r="H3482" t="str">
            <v>Tốt</v>
          </cell>
          <cell r="I3482">
            <v>80</v>
          </cell>
          <cell r="J3482" t="str">
            <v>Tốt</v>
          </cell>
        </row>
        <row r="3483">
          <cell r="B3483">
            <v>18021247</v>
          </cell>
          <cell r="C3483" t="str">
            <v>Nguyễn Quang Thuấn</v>
          </cell>
          <cell r="D3483">
            <v>36734</v>
          </cell>
          <cell r="E3483">
            <v>80</v>
          </cell>
          <cell r="F3483">
            <v>80</v>
          </cell>
          <cell r="G3483">
            <v>80</v>
          </cell>
          <cell r="H3483" t="str">
            <v>Tốt</v>
          </cell>
          <cell r="I3483">
            <v>80</v>
          </cell>
          <cell r="J3483" t="str">
            <v>Tốt</v>
          </cell>
        </row>
        <row r="3484">
          <cell r="B3484">
            <v>18021265</v>
          </cell>
          <cell r="C3484" t="str">
            <v>Lê Thị Thủy Tiên</v>
          </cell>
          <cell r="D3484">
            <v>36539</v>
          </cell>
          <cell r="E3484">
            <v>80</v>
          </cell>
          <cell r="F3484">
            <v>80</v>
          </cell>
          <cell r="G3484">
            <v>80</v>
          </cell>
          <cell r="H3484" t="str">
            <v>Tốt</v>
          </cell>
          <cell r="I3484">
            <v>80</v>
          </cell>
          <cell r="J3484" t="str">
            <v>Tốt</v>
          </cell>
        </row>
        <row r="3485">
          <cell r="B3485">
            <v>18021288</v>
          </cell>
          <cell r="C3485" t="str">
            <v>Nguyễn Song Toàn</v>
          </cell>
          <cell r="D3485">
            <v>36526</v>
          </cell>
          <cell r="E3485">
            <v>80</v>
          </cell>
          <cell r="F3485">
            <v>80</v>
          </cell>
          <cell r="G3485">
            <v>80</v>
          </cell>
          <cell r="H3485" t="str">
            <v>Tốt</v>
          </cell>
          <cell r="I3485">
            <v>80</v>
          </cell>
          <cell r="J3485" t="str">
            <v>Tốt</v>
          </cell>
        </row>
        <row r="3486">
          <cell r="B3486">
            <v>18021332</v>
          </cell>
          <cell r="C3486" t="str">
            <v>Nguyễn Thành Trung</v>
          </cell>
          <cell r="D3486">
            <v>36608</v>
          </cell>
          <cell r="E3486">
            <v>80</v>
          </cell>
          <cell r="F3486">
            <v>80</v>
          </cell>
          <cell r="G3486">
            <v>80</v>
          </cell>
          <cell r="H3486" t="str">
            <v>Tốt</v>
          </cell>
          <cell r="I3486">
            <v>80</v>
          </cell>
          <cell r="J3486" t="str">
            <v>Tốt</v>
          </cell>
        </row>
        <row r="3487">
          <cell r="B3487">
            <v>18021403</v>
          </cell>
          <cell r="C3487" t="str">
            <v>Bùi Thanh Tùng</v>
          </cell>
          <cell r="D3487">
            <v>36596</v>
          </cell>
          <cell r="E3487">
            <v>80</v>
          </cell>
          <cell r="F3487">
            <v>80</v>
          </cell>
          <cell r="G3487">
            <v>80</v>
          </cell>
          <cell r="H3487" t="str">
            <v>Tốt</v>
          </cell>
          <cell r="I3487">
            <v>80</v>
          </cell>
          <cell r="J3487" t="str">
            <v>Tốt</v>
          </cell>
        </row>
        <row r="3488">
          <cell r="B3488">
            <v>18021407</v>
          </cell>
          <cell r="C3488" t="str">
            <v>Đào Đức Tùng</v>
          </cell>
          <cell r="D3488">
            <v>36374</v>
          </cell>
          <cell r="E3488">
            <v>92</v>
          </cell>
          <cell r="F3488">
            <v>92</v>
          </cell>
          <cell r="G3488">
            <v>92</v>
          </cell>
          <cell r="H3488" t="str">
            <v>Xuất sắc</v>
          </cell>
          <cell r="I3488">
            <v>92</v>
          </cell>
          <cell r="J3488" t="str">
            <v>Xuất sắc</v>
          </cell>
        </row>
        <row r="3489">
          <cell r="B3489">
            <v>18021396</v>
          </cell>
          <cell r="C3489" t="str">
            <v>Hoàng Công Tùng</v>
          </cell>
          <cell r="D3489">
            <v>36824</v>
          </cell>
          <cell r="E3489">
            <v>92</v>
          </cell>
          <cell r="F3489">
            <v>92</v>
          </cell>
          <cell r="G3489">
            <v>92</v>
          </cell>
          <cell r="H3489" t="str">
            <v>Xuất sắc</v>
          </cell>
          <cell r="I3489">
            <v>92</v>
          </cell>
          <cell r="J3489" t="str">
            <v>Xuất sắc</v>
          </cell>
        </row>
        <row r="3490">
          <cell r="B3490">
            <v>18021394</v>
          </cell>
          <cell r="C3490" t="str">
            <v>Trần Duy Tùng</v>
          </cell>
          <cell r="D3490">
            <v>36572</v>
          </cell>
          <cell r="E3490">
            <v>82</v>
          </cell>
          <cell r="F3490">
            <v>82</v>
          </cell>
          <cell r="G3490">
            <v>82</v>
          </cell>
          <cell r="H3490" t="str">
            <v>Tốt</v>
          </cell>
          <cell r="I3490">
            <v>82</v>
          </cell>
          <cell r="J3490" t="str">
            <v>Tốt</v>
          </cell>
        </row>
        <row r="3491">
          <cell r="B3491">
            <v>18021449</v>
          </cell>
          <cell r="C3491" t="str">
            <v>Nguyễn Quang Vỹ</v>
          </cell>
          <cell r="D3491">
            <v>36805</v>
          </cell>
          <cell r="E3491">
            <v>82</v>
          </cell>
          <cell r="F3491">
            <v>82</v>
          </cell>
          <cell r="G3491">
            <v>82</v>
          </cell>
          <cell r="H3491" t="str">
            <v>Tốt</v>
          </cell>
          <cell r="I3491">
            <v>82</v>
          </cell>
          <cell r="J3491" t="str">
            <v>Tốt</v>
          </cell>
        </row>
        <row r="3492">
          <cell r="B3492">
            <v>19020667</v>
          </cell>
          <cell r="C3492" t="str">
            <v>Lỗ Tuấn Anh</v>
          </cell>
          <cell r="D3492">
            <v>35343</v>
          </cell>
          <cell r="E3492">
            <v>80</v>
          </cell>
          <cell r="F3492">
            <v>80</v>
          </cell>
          <cell r="G3492">
            <v>80</v>
          </cell>
          <cell r="H3492" t="str">
            <v>Tốt</v>
          </cell>
          <cell r="I3492">
            <v>80</v>
          </cell>
          <cell r="J3492" t="str">
            <v>Tốt</v>
          </cell>
        </row>
        <row r="3493">
          <cell r="B3493">
            <v>19020663</v>
          </cell>
          <cell r="C3493" t="str">
            <v>Nguyễn Đức Tuấn Anh</v>
          </cell>
          <cell r="D3493">
            <v>37017</v>
          </cell>
          <cell r="E3493">
            <v>80</v>
          </cell>
          <cell r="F3493">
            <v>80</v>
          </cell>
          <cell r="G3493">
            <v>80</v>
          </cell>
          <cell r="H3493" t="str">
            <v>Tốt</v>
          </cell>
          <cell r="I3493">
            <v>80</v>
          </cell>
          <cell r="J3493" t="str">
            <v>Tốt</v>
          </cell>
        </row>
        <row r="3494">
          <cell r="B3494">
            <v>19020666</v>
          </cell>
          <cell r="C3494" t="str">
            <v>Phan Tuấn Anh</v>
          </cell>
          <cell r="D3494">
            <v>36655</v>
          </cell>
          <cell r="E3494">
            <v>80</v>
          </cell>
          <cell r="F3494">
            <v>80</v>
          </cell>
          <cell r="G3494">
            <v>80</v>
          </cell>
          <cell r="H3494" t="str">
            <v>Tốt</v>
          </cell>
          <cell r="I3494">
            <v>80</v>
          </cell>
          <cell r="J3494" t="str">
            <v>Tốt</v>
          </cell>
        </row>
        <row r="3495">
          <cell r="B3495">
            <v>19020662</v>
          </cell>
          <cell r="C3495" t="str">
            <v>Tạ Thị Minh Anh</v>
          </cell>
          <cell r="D3495">
            <v>37228</v>
          </cell>
          <cell r="E3495">
            <v>92</v>
          </cell>
          <cell r="F3495">
            <v>92</v>
          </cell>
          <cell r="G3495">
            <v>92</v>
          </cell>
          <cell r="H3495" t="str">
            <v>Xuất sắc</v>
          </cell>
          <cell r="I3495">
            <v>92</v>
          </cell>
          <cell r="J3495" t="str">
            <v>Xuất sắc</v>
          </cell>
        </row>
        <row r="3496">
          <cell r="B3496">
            <v>19020675</v>
          </cell>
          <cell r="C3496" t="str">
            <v>Hoàng Việt Cường</v>
          </cell>
          <cell r="D3496">
            <v>36989</v>
          </cell>
          <cell r="E3496">
            <v>80</v>
          </cell>
          <cell r="F3496">
            <v>80</v>
          </cell>
          <cell r="G3496">
            <v>80</v>
          </cell>
          <cell r="H3496" t="str">
            <v>Tốt</v>
          </cell>
          <cell r="I3496">
            <v>80</v>
          </cell>
          <cell r="J3496" t="str">
            <v>Tốt</v>
          </cell>
        </row>
        <row r="3497">
          <cell r="B3497">
            <v>19020676</v>
          </cell>
          <cell r="C3497" t="str">
            <v>Phạm Mạnh Cường</v>
          </cell>
          <cell r="D3497">
            <v>37199</v>
          </cell>
          <cell r="E3497">
            <v>80</v>
          </cell>
          <cell r="F3497">
            <v>90</v>
          </cell>
          <cell r="G3497">
            <v>90</v>
          </cell>
          <cell r="H3497" t="str">
            <v>Xuất sắc</v>
          </cell>
          <cell r="I3497">
            <v>90</v>
          </cell>
          <cell r="J3497" t="str">
            <v>Xuất sắc</v>
          </cell>
        </row>
        <row r="3498">
          <cell r="B3498">
            <v>19020678</v>
          </cell>
          <cell r="C3498" t="str">
            <v>Lê Tất Đắc</v>
          </cell>
          <cell r="D3498">
            <v>36919</v>
          </cell>
          <cell r="E3498">
            <v>80</v>
          </cell>
          <cell r="F3498">
            <v>80</v>
          </cell>
          <cell r="G3498">
            <v>80</v>
          </cell>
          <cell r="H3498" t="str">
            <v>Tốt</v>
          </cell>
          <cell r="I3498">
            <v>80</v>
          </cell>
          <cell r="J3498" t="str">
            <v>Tốt</v>
          </cell>
        </row>
        <row r="3499">
          <cell r="B3499">
            <v>19020682</v>
          </cell>
          <cell r="C3499" t="str">
            <v>Phan Anh Đức</v>
          </cell>
          <cell r="D3499">
            <v>37116</v>
          </cell>
          <cell r="E3499">
            <v>80</v>
          </cell>
          <cell r="F3499">
            <v>80</v>
          </cell>
          <cell r="G3499">
            <v>80</v>
          </cell>
          <cell r="H3499" t="str">
            <v>Tốt</v>
          </cell>
          <cell r="I3499">
            <v>80</v>
          </cell>
          <cell r="J3499" t="str">
            <v>Tốt</v>
          </cell>
        </row>
        <row r="3500">
          <cell r="B3500">
            <v>19020688</v>
          </cell>
          <cell r="C3500" t="str">
            <v>Phạm Hoàng Hải</v>
          </cell>
          <cell r="D3500">
            <v>36968</v>
          </cell>
          <cell r="E3500">
            <v>90</v>
          </cell>
          <cell r="F3500">
            <v>90</v>
          </cell>
          <cell r="G3500">
            <v>90</v>
          </cell>
          <cell r="H3500" t="str">
            <v>Xuất sắc</v>
          </cell>
          <cell r="I3500">
            <v>90</v>
          </cell>
          <cell r="J3500" t="str">
            <v>Xuất sắc</v>
          </cell>
        </row>
        <row r="3501">
          <cell r="B3501">
            <v>19020691</v>
          </cell>
          <cell r="C3501" t="str">
            <v>Đỗ Thị Hiên</v>
          </cell>
          <cell r="D3501">
            <v>36853</v>
          </cell>
          <cell r="E3501">
            <v>94</v>
          </cell>
          <cell r="F3501">
            <v>94</v>
          </cell>
          <cell r="G3501">
            <v>94</v>
          </cell>
          <cell r="H3501" t="str">
            <v>Xuất sắc</v>
          </cell>
          <cell r="I3501">
            <v>94</v>
          </cell>
          <cell r="J3501" t="str">
            <v>Xuất sắc</v>
          </cell>
        </row>
        <row r="3502">
          <cell r="B3502">
            <v>19020692</v>
          </cell>
          <cell r="C3502" t="str">
            <v>Phạm Thị Hiền</v>
          </cell>
          <cell r="D3502">
            <v>37166</v>
          </cell>
          <cell r="E3502">
            <v>94</v>
          </cell>
          <cell r="F3502">
            <v>94</v>
          </cell>
          <cell r="G3502">
            <v>94</v>
          </cell>
          <cell r="H3502" t="str">
            <v>Xuất sắc</v>
          </cell>
          <cell r="I3502">
            <v>94</v>
          </cell>
          <cell r="J3502" t="str">
            <v>Xuất sắc</v>
          </cell>
        </row>
        <row r="3503">
          <cell r="B3503">
            <v>19020695</v>
          </cell>
          <cell r="C3503" t="str">
            <v>Đỗ Minh Hiếu</v>
          </cell>
          <cell r="D3503">
            <v>37195</v>
          </cell>
          <cell r="E3503">
            <v>90</v>
          </cell>
          <cell r="F3503">
            <v>90</v>
          </cell>
          <cell r="G3503">
            <v>90</v>
          </cell>
          <cell r="H3503" t="str">
            <v>Xuất sắc</v>
          </cell>
          <cell r="I3503">
            <v>90</v>
          </cell>
          <cell r="J3503" t="str">
            <v>Xuất sắc</v>
          </cell>
        </row>
        <row r="3504">
          <cell r="B3504">
            <v>19020694</v>
          </cell>
          <cell r="C3504" t="str">
            <v>Hồ Minh Hiếu</v>
          </cell>
          <cell r="D3504">
            <v>37166</v>
          </cell>
          <cell r="E3504">
            <v>90</v>
          </cell>
          <cell r="F3504">
            <v>96</v>
          </cell>
          <cell r="G3504">
            <v>96</v>
          </cell>
          <cell r="H3504" t="str">
            <v>Xuất sắc</v>
          </cell>
          <cell r="I3504">
            <v>96</v>
          </cell>
          <cell r="J3504" t="str">
            <v>Xuất sắc</v>
          </cell>
        </row>
        <row r="3505">
          <cell r="B3505">
            <v>19020696</v>
          </cell>
          <cell r="C3505" t="str">
            <v>Nguyễn Văn Hiếu</v>
          </cell>
          <cell r="D3505">
            <v>37072</v>
          </cell>
          <cell r="E3505">
            <v>80</v>
          </cell>
          <cell r="F3505">
            <v>80</v>
          </cell>
          <cell r="G3505">
            <v>80</v>
          </cell>
          <cell r="H3505" t="str">
            <v>Tốt</v>
          </cell>
          <cell r="I3505">
            <v>80</v>
          </cell>
          <cell r="J3505" t="str">
            <v>Tốt</v>
          </cell>
        </row>
        <row r="3506">
          <cell r="B3506">
            <v>19020698</v>
          </cell>
          <cell r="C3506" t="str">
            <v>Hoàng Thị Hoa</v>
          </cell>
          <cell r="D3506">
            <v>37126</v>
          </cell>
          <cell r="E3506">
            <v>92</v>
          </cell>
          <cell r="F3506">
            <v>92</v>
          </cell>
          <cell r="G3506">
            <v>92</v>
          </cell>
          <cell r="H3506" t="str">
            <v>Xuất sắc</v>
          </cell>
          <cell r="I3506">
            <v>92</v>
          </cell>
          <cell r="J3506" t="str">
            <v>Xuất sắc</v>
          </cell>
        </row>
        <row r="3507">
          <cell r="B3507">
            <v>19020702</v>
          </cell>
          <cell r="C3507" t="str">
            <v>Phạm Hữu Hoàng</v>
          </cell>
          <cell r="D3507">
            <v>36996</v>
          </cell>
          <cell r="E3507">
            <v>80</v>
          </cell>
          <cell r="F3507">
            <v>80</v>
          </cell>
          <cell r="G3507">
            <v>80</v>
          </cell>
          <cell r="H3507" t="str">
            <v>Tốt</v>
          </cell>
          <cell r="I3507">
            <v>80</v>
          </cell>
          <cell r="J3507" t="str">
            <v>Tốt</v>
          </cell>
        </row>
        <row r="3508">
          <cell r="B3508">
            <v>19020699</v>
          </cell>
          <cell r="C3508" t="str">
            <v>Trần Xuân Hoàng</v>
          </cell>
          <cell r="D3508">
            <v>37073</v>
          </cell>
          <cell r="E3508">
            <v>80</v>
          </cell>
          <cell r="F3508">
            <v>80</v>
          </cell>
          <cell r="G3508">
            <v>80</v>
          </cell>
          <cell r="H3508" t="str">
            <v>Tốt</v>
          </cell>
          <cell r="I3508">
            <v>80</v>
          </cell>
          <cell r="J3508" t="str">
            <v>Tốt</v>
          </cell>
        </row>
        <row r="3509">
          <cell r="B3509">
            <v>19020700</v>
          </cell>
          <cell r="C3509" t="str">
            <v>Vũ Huy Hoàng</v>
          </cell>
          <cell r="D3509">
            <v>37076</v>
          </cell>
          <cell r="E3509">
            <v>82</v>
          </cell>
          <cell r="F3509">
            <v>82</v>
          </cell>
          <cell r="G3509">
            <v>82</v>
          </cell>
          <cell r="H3509" t="str">
            <v>Tốt</v>
          </cell>
          <cell r="I3509">
            <v>82</v>
          </cell>
          <cell r="J3509" t="str">
            <v>Tốt</v>
          </cell>
        </row>
        <row r="3510">
          <cell r="B3510">
            <v>19020705</v>
          </cell>
          <cell r="C3510" t="str">
            <v>Lê Thị Huệ</v>
          </cell>
          <cell r="D3510">
            <v>36904</v>
          </cell>
          <cell r="E3510">
            <v>80</v>
          </cell>
          <cell r="F3510">
            <v>80</v>
          </cell>
          <cell r="G3510">
            <v>80</v>
          </cell>
          <cell r="H3510" t="str">
            <v>Tốt</v>
          </cell>
          <cell r="I3510">
            <v>80</v>
          </cell>
          <cell r="J3510" t="str">
            <v>Tốt</v>
          </cell>
        </row>
        <row r="3511">
          <cell r="B3511">
            <v>19020706</v>
          </cell>
          <cell r="C3511" t="str">
            <v>Nguyễn Mạnh Hùng</v>
          </cell>
          <cell r="D3511">
            <v>37154</v>
          </cell>
          <cell r="E3511">
            <v>90</v>
          </cell>
          <cell r="F3511">
            <v>90</v>
          </cell>
          <cell r="G3511">
            <v>90</v>
          </cell>
          <cell r="H3511" t="str">
            <v>Xuất sắc</v>
          </cell>
          <cell r="I3511">
            <v>90</v>
          </cell>
          <cell r="J3511" t="str">
            <v>Xuất sắc</v>
          </cell>
        </row>
        <row r="3512">
          <cell r="B3512">
            <v>19020712</v>
          </cell>
          <cell r="C3512" t="str">
            <v>Bùi Đức Huy</v>
          </cell>
          <cell r="D3512">
            <v>36911</v>
          </cell>
          <cell r="E3512">
            <v>80</v>
          </cell>
          <cell r="F3512">
            <v>80</v>
          </cell>
          <cell r="G3512">
            <v>80</v>
          </cell>
          <cell r="H3512" t="str">
            <v>Tốt</v>
          </cell>
          <cell r="I3512">
            <v>80</v>
          </cell>
          <cell r="J3512" t="str">
            <v>Tốt</v>
          </cell>
        </row>
        <row r="3513">
          <cell r="B3513">
            <v>19020707</v>
          </cell>
          <cell r="C3513" t="str">
            <v>Trần Duy Hưng</v>
          </cell>
          <cell r="D3513">
            <v>37082</v>
          </cell>
          <cell r="E3513">
            <v>96</v>
          </cell>
          <cell r="F3513">
            <v>96</v>
          </cell>
          <cell r="G3513">
            <v>96</v>
          </cell>
          <cell r="H3513" t="str">
            <v>Xuất sắc</v>
          </cell>
          <cell r="I3513">
            <v>96</v>
          </cell>
          <cell r="J3513" t="str">
            <v>Xuất sắc</v>
          </cell>
        </row>
        <row r="3514">
          <cell r="B3514">
            <v>19020708</v>
          </cell>
          <cell r="C3514" t="str">
            <v>Vũ Công Hưng</v>
          </cell>
          <cell r="D3514">
            <v>37194</v>
          </cell>
          <cell r="E3514">
            <v>82</v>
          </cell>
          <cell r="F3514">
            <v>82</v>
          </cell>
          <cell r="G3514">
            <v>82</v>
          </cell>
          <cell r="H3514" t="str">
            <v>Tốt</v>
          </cell>
          <cell r="I3514">
            <v>82</v>
          </cell>
          <cell r="J3514" t="str">
            <v>Tốt</v>
          </cell>
        </row>
        <row r="3515">
          <cell r="B3515">
            <v>19020714</v>
          </cell>
          <cell r="C3515" t="str">
            <v>Hoàng Thế Lịch</v>
          </cell>
          <cell r="D3515">
            <v>36958</v>
          </cell>
          <cell r="E3515">
            <v>92</v>
          </cell>
          <cell r="F3515">
            <v>92</v>
          </cell>
          <cell r="G3515">
            <v>92</v>
          </cell>
          <cell r="H3515" t="str">
            <v>Xuất sắc</v>
          </cell>
          <cell r="I3515">
            <v>92</v>
          </cell>
          <cell r="J3515" t="str">
            <v>Xuất sắc</v>
          </cell>
        </row>
        <row r="3516">
          <cell r="B3516">
            <v>19020720</v>
          </cell>
          <cell r="C3516" t="str">
            <v>Lê Văn Long</v>
          </cell>
          <cell r="D3516">
            <v>36938</v>
          </cell>
          <cell r="E3516">
            <v>90</v>
          </cell>
          <cell r="F3516">
            <v>90</v>
          </cell>
          <cell r="G3516">
            <v>90</v>
          </cell>
          <cell r="H3516" t="str">
            <v>Xuất sắc</v>
          </cell>
          <cell r="I3516">
            <v>90</v>
          </cell>
          <cell r="J3516" t="str">
            <v>Xuất sắc</v>
          </cell>
        </row>
        <row r="3517">
          <cell r="B3517">
            <v>19020717</v>
          </cell>
          <cell r="C3517" t="str">
            <v>Nguyễn Xuân Lộc</v>
          </cell>
          <cell r="D3517">
            <v>36958</v>
          </cell>
          <cell r="E3517">
            <v>94</v>
          </cell>
          <cell r="F3517">
            <v>94</v>
          </cell>
          <cell r="G3517">
            <v>94</v>
          </cell>
          <cell r="H3517" t="str">
            <v>Xuất sắc</v>
          </cell>
          <cell r="I3517">
            <v>94</v>
          </cell>
          <cell r="J3517" t="str">
            <v>Xuất sắc</v>
          </cell>
        </row>
        <row r="3518">
          <cell r="B3518">
            <v>19020718</v>
          </cell>
          <cell r="C3518" t="str">
            <v>Đỗ Tiến Lợi</v>
          </cell>
          <cell r="D3518">
            <v>37122</v>
          </cell>
          <cell r="E3518">
            <v>90</v>
          </cell>
          <cell r="F3518">
            <v>90</v>
          </cell>
          <cell r="G3518">
            <v>90</v>
          </cell>
          <cell r="H3518" t="str">
            <v>Xuất sắc</v>
          </cell>
          <cell r="I3518">
            <v>90</v>
          </cell>
          <cell r="J3518" t="str">
            <v>Xuất sắc</v>
          </cell>
        </row>
        <row r="3519">
          <cell r="B3519">
            <v>19020713</v>
          </cell>
          <cell r="C3519" t="str">
            <v>Trần Xuân Lâm</v>
          </cell>
          <cell r="D3519">
            <v>37073</v>
          </cell>
          <cell r="E3519">
            <v>70</v>
          </cell>
          <cell r="F3519">
            <v>62</v>
          </cell>
          <cell r="G3519">
            <v>60</v>
          </cell>
          <cell r="H3519" t="str">
            <v>Trung bình</v>
          </cell>
          <cell r="I3519">
            <v>62</v>
          </cell>
          <cell r="J3519" t="str">
            <v>Trung bình</v>
          </cell>
        </row>
        <row r="3520">
          <cell r="B3520">
            <v>19020722</v>
          </cell>
          <cell r="C3520" t="str">
            <v>Dương Đình Mạnh</v>
          </cell>
          <cell r="D3520">
            <v>36946</v>
          </cell>
          <cell r="E3520">
            <v>90</v>
          </cell>
          <cell r="F3520">
            <v>90</v>
          </cell>
          <cell r="G3520">
            <v>90</v>
          </cell>
          <cell r="H3520" t="str">
            <v>Xuất sắc</v>
          </cell>
          <cell r="I3520">
            <v>90</v>
          </cell>
          <cell r="J3520" t="str">
            <v>Xuất sắc</v>
          </cell>
        </row>
        <row r="3521">
          <cell r="B3521">
            <v>19020725</v>
          </cell>
          <cell r="C3521" t="str">
            <v>Nguyễn Ngọc Minh</v>
          </cell>
          <cell r="D3521">
            <v>37142</v>
          </cell>
          <cell r="E3521">
            <v>96</v>
          </cell>
          <cell r="F3521">
            <v>96</v>
          </cell>
          <cell r="G3521">
            <v>96</v>
          </cell>
          <cell r="H3521" t="str">
            <v>Xuất sắc</v>
          </cell>
          <cell r="I3521">
            <v>96</v>
          </cell>
          <cell r="J3521" t="str">
            <v>Xuất sắc</v>
          </cell>
        </row>
        <row r="3522">
          <cell r="B3522">
            <v>19020727</v>
          </cell>
          <cell r="C3522" t="str">
            <v>Nguyễn Văn Minh</v>
          </cell>
          <cell r="D3522">
            <v>37117</v>
          </cell>
          <cell r="E3522">
            <v>80</v>
          </cell>
          <cell r="F3522">
            <v>80</v>
          </cell>
          <cell r="G3522">
            <v>80</v>
          </cell>
          <cell r="H3522" t="str">
            <v>Tốt</v>
          </cell>
          <cell r="I3522">
            <v>80</v>
          </cell>
          <cell r="J3522" t="str">
            <v>Tốt</v>
          </cell>
        </row>
        <row r="3523">
          <cell r="B3523">
            <v>19020726</v>
          </cell>
          <cell r="C3523" t="str">
            <v>Vương Đình Minh</v>
          </cell>
          <cell r="D3523">
            <v>37188</v>
          </cell>
          <cell r="E3523">
            <v>80</v>
          </cell>
          <cell r="F3523">
            <v>80</v>
          </cell>
          <cell r="G3523">
            <v>80</v>
          </cell>
          <cell r="H3523" t="str">
            <v>Tốt</v>
          </cell>
          <cell r="I3523">
            <v>80</v>
          </cell>
          <cell r="J3523" t="str">
            <v>Tốt</v>
          </cell>
        </row>
        <row r="3524">
          <cell r="B3524">
            <v>19020730</v>
          </cell>
          <cell r="C3524" t="str">
            <v>Kim Thị Huệ Mỹ</v>
          </cell>
          <cell r="D3524">
            <v>37146</v>
          </cell>
          <cell r="E3524">
            <v>92</v>
          </cell>
          <cell r="F3524">
            <v>92</v>
          </cell>
          <cell r="G3524">
            <v>92</v>
          </cell>
          <cell r="H3524" t="str">
            <v>Xuất sắc</v>
          </cell>
          <cell r="I3524">
            <v>92</v>
          </cell>
          <cell r="J3524" t="str">
            <v>Xuất sắc</v>
          </cell>
        </row>
        <row r="3525">
          <cell r="B3525">
            <v>19020732</v>
          </cell>
          <cell r="C3525" t="str">
            <v>Nguyễn Văn Nam</v>
          </cell>
          <cell r="D3525">
            <v>37028</v>
          </cell>
          <cell r="E3525">
            <v>94</v>
          </cell>
          <cell r="F3525">
            <v>94</v>
          </cell>
          <cell r="G3525">
            <v>94</v>
          </cell>
          <cell r="H3525" t="str">
            <v>Xuất sắc</v>
          </cell>
          <cell r="I3525">
            <v>94</v>
          </cell>
          <cell r="J3525" t="str">
            <v>Xuất sắc</v>
          </cell>
        </row>
        <row r="3526">
          <cell r="B3526">
            <v>19020734</v>
          </cell>
          <cell r="C3526" t="str">
            <v>Vũ Thị Thúy Nga</v>
          </cell>
          <cell r="D3526">
            <v>36624</v>
          </cell>
          <cell r="E3526">
            <v>94</v>
          </cell>
          <cell r="F3526">
            <v>96</v>
          </cell>
          <cell r="G3526">
            <v>96</v>
          </cell>
          <cell r="H3526" t="str">
            <v>Xuất sắc</v>
          </cell>
          <cell r="I3526">
            <v>96</v>
          </cell>
          <cell r="J3526" t="str">
            <v>Xuất sắc</v>
          </cell>
        </row>
        <row r="3527">
          <cell r="B3527">
            <v>19020735</v>
          </cell>
          <cell r="C3527" t="str">
            <v>Phạm Trung Nghĩa</v>
          </cell>
          <cell r="D3527">
            <v>37107</v>
          </cell>
          <cell r="E3527">
            <v>80</v>
          </cell>
          <cell r="F3527">
            <v>80</v>
          </cell>
          <cell r="G3527">
            <v>80</v>
          </cell>
          <cell r="H3527" t="str">
            <v>Tốt</v>
          </cell>
          <cell r="I3527">
            <v>80</v>
          </cell>
          <cell r="J3527" t="str">
            <v>Tốt</v>
          </cell>
        </row>
        <row r="3528">
          <cell r="B3528">
            <v>19020740</v>
          </cell>
          <cell r="C3528" t="str">
            <v>Vũ Văn Núi</v>
          </cell>
          <cell r="D3528">
            <v>36964</v>
          </cell>
          <cell r="E3528">
            <v>80</v>
          </cell>
          <cell r="F3528">
            <v>80</v>
          </cell>
          <cell r="G3528">
            <v>80</v>
          </cell>
          <cell r="H3528" t="str">
            <v>Tốt</v>
          </cell>
          <cell r="I3528">
            <v>80</v>
          </cell>
          <cell r="J3528" t="str">
            <v>Tốt</v>
          </cell>
        </row>
        <row r="3529">
          <cell r="B3529">
            <v>19020744</v>
          </cell>
          <cell r="C3529" t="str">
            <v>Nguyễn Hồng Phúc</v>
          </cell>
          <cell r="D3529">
            <v>37170</v>
          </cell>
          <cell r="E3529">
            <v>90</v>
          </cell>
          <cell r="F3529">
            <v>90</v>
          </cell>
          <cell r="G3529">
            <v>90</v>
          </cell>
          <cell r="H3529" t="str">
            <v>Xuất sắc</v>
          </cell>
          <cell r="I3529">
            <v>90</v>
          </cell>
          <cell r="J3529" t="str">
            <v>Xuất sắc</v>
          </cell>
        </row>
        <row r="3530">
          <cell r="B3530">
            <v>19020742</v>
          </cell>
          <cell r="C3530" t="str">
            <v>Phạm Hồng Phúc</v>
          </cell>
          <cell r="D3530">
            <v>37104</v>
          </cell>
          <cell r="E3530">
            <v>94</v>
          </cell>
          <cell r="F3530">
            <v>94</v>
          </cell>
          <cell r="G3530">
            <v>94</v>
          </cell>
          <cell r="H3530" t="str">
            <v>Xuất sắc</v>
          </cell>
          <cell r="I3530">
            <v>94</v>
          </cell>
          <cell r="J3530" t="str">
            <v>Xuất sắc</v>
          </cell>
        </row>
        <row r="3531">
          <cell r="B3531">
            <v>19020745</v>
          </cell>
          <cell r="C3531" t="str">
            <v>Trần Anh Phương</v>
          </cell>
          <cell r="D3531">
            <v>37161</v>
          </cell>
          <cell r="E3531">
            <v>78</v>
          </cell>
          <cell r="F3531">
            <v>78</v>
          </cell>
          <cell r="G3531">
            <v>78</v>
          </cell>
          <cell r="H3531" t="str">
            <v>Khá</v>
          </cell>
          <cell r="I3531">
            <v>78</v>
          </cell>
          <cell r="J3531" t="str">
            <v>Khá</v>
          </cell>
        </row>
        <row r="3532">
          <cell r="B3532">
            <v>19020746</v>
          </cell>
          <cell r="C3532" t="str">
            <v>Đoàn Văn Quân</v>
          </cell>
          <cell r="D3532">
            <v>37216</v>
          </cell>
          <cell r="E3532">
            <v>80</v>
          </cell>
          <cell r="F3532">
            <v>80</v>
          </cell>
          <cell r="G3532">
            <v>80</v>
          </cell>
          <cell r="H3532" t="str">
            <v>Tốt</v>
          </cell>
          <cell r="I3532">
            <v>80</v>
          </cell>
          <cell r="J3532" t="str">
            <v>Tốt</v>
          </cell>
        </row>
        <row r="3533">
          <cell r="B3533">
            <v>19020747</v>
          </cell>
          <cell r="C3533" t="str">
            <v>Bùi Trọng Sang</v>
          </cell>
          <cell r="D3533">
            <v>37026</v>
          </cell>
          <cell r="E3533">
            <v>90</v>
          </cell>
          <cell r="F3533">
            <v>90</v>
          </cell>
          <cell r="G3533">
            <v>90</v>
          </cell>
          <cell r="H3533" t="str">
            <v>Xuất sắc</v>
          </cell>
          <cell r="I3533">
            <v>90</v>
          </cell>
          <cell r="J3533" t="str">
            <v>Xuất sắc</v>
          </cell>
        </row>
        <row r="3534">
          <cell r="B3534">
            <v>19020750</v>
          </cell>
          <cell r="C3534" t="str">
            <v>Nguyễn Duy Sơn</v>
          </cell>
          <cell r="D3534">
            <v>37102</v>
          </cell>
          <cell r="E3534">
            <v>90</v>
          </cell>
          <cell r="F3534">
            <v>90</v>
          </cell>
          <cell r="G3534">
            <v>90</v>
          </cell>
          <cell r="H3534" t="str">
            <v>Xuất sắc</v>
          </cell>
          <cell r="I3534">
            <v>90</v>
          </cell>
          <cell r="J3534" t="str">
            <v>Xuất sắc</v>
          </cell>
        </row>
        <row r="3535">
          <cell r="B3535">
            <v>19020748</v>
          </cell>
          <cell r="C3535" t="str">
            <v>Phạm Xuân Sơn</v>
          </cell>
          <cell r="D3535">
            <v>36708</v>
          </cell>
          <cell r="E3535">
            <v>90</v>
          </cell>
          <cell r="F3535">
            <v>90</v>
          </cell>
          <cell r="G3535">
            <v>90</v>
          </cell>
          <cell r="H3535" t="str">
            <v>Xuất sắc</v>
          </cell>
          <cell r="I3535">
            <v>90</v>
          </cell>
          <cell r="J3535" t="str">
            <v>Xuất sắc</v>
          </cell>
        </row>
        <row r="3536">
          <cell r="B3536">
            <v>19020751</v>
          </cell>
          <cell r="C3536" t="str">
            <v>Đỗ Vinh Tân</v>
          </cell>
          <cell r="D3536">
            <v>37217</v>
          </cell>
          <cell r="E3536">
            <v>90</v>
          </cell>
          <cell r="F3536">
            <v>92</v>
          </cell>
          <cell r="G3536">
            <v>92</v>
          </cell>
          <cell r="H3536" t="str">
            <v>Xuất sắc</v>
          </cell>
          <cell r="I3536">
            <v>92</v>
          </cell>
          <cell r="J3536" t="str">
            <v>Xuất sắc</v>
          </cell>
        </row>
        <row r="3537">
          <cell r="B3537">
            <v>19020755</v>
          </cell>
          <cell r="C3537" t="str">
            <v>Trần Đình Tân</v>
          </cell>
          <cell r="D3537">
            <v>36957</v>
          </cell>
          <cell r="E3537">
            <v>90</v>
          </cell>
          <cell r="F3537">
            <v>94</v>
          </cell>
          <cell r="G3537">
            <v>94</v>
          </cell>
          <cell r="H3537" t="str">
            <v>Xuất sắc</v>
          </cell>
          <cell r="I3537">
            <v>94</v>
          </cell>
          <cell r="J3537" t="str">
            <v>Xuất sắc</v>
          </cell>
        </row>
        <row r="3538">
          <cell r="B3538">
            <v>19020759</v>
          </cell>
          <cell r="C3538" t="str">
            <v>Lê Nguyên Thành</v>
          </cell>
          <cell r="D3538">
            <v>36961</v>
          </cell>
          <cell r="E3538">
            <v>80</v>
          </cell>
          <cell r="F3538">
            <v>80</v>
          </cell>
          <cell r="G3538">
            <v>80</v>
          </cell>
          <cell r="H3538" t="str">
            <v>Tốt</v>
          </cell>
          <cell r="I3538">
            <v>80</v>
          </cell>
          <cell r="J3538" t="str">
            <v>Tốt</v>
          </cell>
        </row>
        <row r="3539">
          <cell r="B3539">
            <v>19020763</v>
          </cell>
          <cell r="C3539" t="str">
            <v>Nguyễn Thị Phương Thảo</v>
          </cell>
          <cell r="D3539">
            <v>36972</v>
          </cell>
          <cell r="E3539">
            <v>96</v>
          </cell>
          <cell r="F3539">
            <v>96</v>
          </cell>
          <cell r="G3539">
            <v>96</v>
          </cell>
          <cell r="H3539" t="str">
            <v>Xuất sắc</v>
          </cell>
          <cell r="I3539">
            <v>96</v>
          </cell>
          <cell r="J3539" t="str">
            <v>Xuất sắc</v>
          </cell>
        </row>
        <row r="3540">
          <cell r="B3540">
            <v>19020764</v>
          </cell>
          <cell r="C3540" t="str">
            <v>Phạm Ngọc Thiện</v>
          </cell>
          <cell r="D3540">
            <v>37182</v>
          </cell>
          <cell r="E3540">
            <v>80</v>
          </cell>
          <cell r="F3540">
            <v>80</v>
          </cell>
          <cell r="G3540">
            <v>80</v>
          </cell>
          <cell r="H3540" t="str">
            <v>Tốt</v>
          </cell>
          <cell r="I3540">
            <v>80</v>
          </cell>
          <cell r="J3540" t="str">
            <v>Tốt</v>
          </cell>
        </row>
        <row r="3541">
          <cell r="B3541">
            <v>19020767</v>
          </cell>
          <cell r="C3541" t="str">
            <v>Bùi Thị Thu Thủy</v>
          </cell>
          <cell r="D3541">
            <v>36911</v>
          </cell>
          <cell r="E3541">
            <v>98</v>
          </cell>
          <cell r="F3541">
            <v>98</v>
          </cell>
          <cell r="G3541">
            <v>98</v>
          </cell>
          <cell r="H3541" t="str">
            <v>Xuất sắc</v>
          </cell>
          <cell r="I3541">
            <v>98</v>
          </cell>
          <cell r="J3541" t="str">
            <v>Xuất sắc</v>
          </cell>
        </row>
        <row r="3542">
          <cell r="B3542">
            <v>19020769</v>
          </cell>
          <cell r="C3542" t="str">
            <v>Hà Nam Tiến</v>
          </cell>
          <cell r="D3542">
            <v>36891</v>
          </cell>
          <cell r="E3542">
            <v>90</v>
          </cell>
          <cell r="F3542">
            <v>90</v>
          </cell>
          <cell r="G3542">
            <v>90</v>
          </cell>
          <cell r="H3542" t="str">
            <v>Xuất sắc</v>
          </cell>
          <cell r="I3542">
            <v>90</v>
          </cell>
          <cell r="J3542" t="str">
            <v>Xuất sắc</v>
          </cell>
        </row>
        <row r="3543">
          <cell r="B3543">
            <v>19020772</v>
          </cell>
          <cell r="C3543" t="str">
            <v>Dương Thị Huyền Trang</v>
          </cell>
          <cell r="D3543">
            <v>36877</v>
          </cell>
          <cell r="E3543">
            <v>80</v>
          </cell>
          <cell r="F3543">
            <v>80</v>
          </cell>
          <cell r="G3543">
            <v>80</v>
          </cell>
          <cell r="H3543" t="str">
            <v>Tốt</v>
          </cell>
          <cell r="I3543">
            <v>80</v>
          </cell>
          <cell r="J3543" t="str">
            <v>Tốt</v>
          </cell>
        </row>
        <row r="3544">
          <cell r="B3544">
            <v>19020774</v>
          </cell>
          <cell r="C3544" t="str">
            <v>Ngô Thị Quỳnh Trang</v>
          </cell>
          <cell r="D3544">
            <v>37056</v>
          </cell>
          <cell r="E3544">
            <v>94</v>
          </cell>
          <cell r="F3544">
            <v>94</v>
          </cell>
          <cell r="G3544">
            <v>94</v>
          </cell>
          <cell r="H3544" t="str">
            <v>Xuất sắc</v>
          </cell>
          <cell r="I3544">
            <v>94</v>
          </cell>
          <cell r="J3544" t="str">
            <v>Xuất sắc</v>
          </cell>
        </row>
        <row r="3545">
          <cell r="B3545">
            <v>19020773</v>
          </cell>
          <cell r="C3545" t="str">
            <v>Vương Thị Thùy Trang</v>
          </cell>
          <cell r="D3545">
            <v>37185</v>
          </cell>
          <cell r="E3545">
            <v>80</v>
          </cell>
          <cell r="F3545">
            <v>80</v>
          </cell>
          <cell r="G3545">
            <v>80</v>
          </cell>
          <cell r="H3545" t="str">
            <v>Tốt</v>
          </cell>
          <cell r="I3545">
            <v>80</v>
          </cell>
          <cell r="J3545" t="str">
            <v>Tốt</v>
          </cell>
        </row>
        <row r="3546">
          <cell r="B3546">
            <v>19020775</v>
          </cell>
          <cell r="C3546" t="str">
            <v>Phạm Minh Trí</v>
          </cell>
          <cell r="D3546">
            <v>36934</v>
          </cell>
          <cell r="E3546">
            <v>92</v>
          </cell>
          <cell r="F3546">
            <v>92</v>
          </cell>
          <cell r="G3546">
            <v>92</v>
          </cell>
          <cell r="H3546" t="str">
            <v>Xuất sắc</v>
          </cell>
          <cell r="I3546">
            <v>92</v>
          </cell>
          <cell r="J3546" t="str">
            <v>Xuất sắc</v>
          </cell>
        </row>
        <row r="3547">
          <cell r="B3547">
            <v>19020776</v>
          </cell>
          <cell r="C3547" t="str">
            <v>Phan Huy Trình</v>
          </cell>
          <cell r="D3547">
            <v>36925</v>
          </cell>
          <cell r="E3547">
            <v>80</v>
          </cell>
          <cell r="F3547">
            <v>80</v>
          </cell>
          <cell r="G3547">
            <v>80</v>
          </cell>
          <cell r="H3547" t="str">
            <v>Tốt</v>
          </cell>
          <cell r="I3547">
            <v>80</v>
          </cell>
          <cell r="J3547" t="str">
            <v>Tốt</v>
          </cell>
        </row>
        <row r="3548">
          <cell r="B3548">
            <v>19020777</v>
          </cell>
          <cell r="C3548" t="str">
            <v>Mai Đình Trung</v>
          </cell>
          <cell r="D3548">
            <v>37010</v>
          </cell>
          <cell r="E3548">
            <v>80</v>
          </cell>
          <cell r="F3548">
            <v>80</v>
          </cell>
          <cell r="G3548">
            <v>80</v>
          </cell>
          <cell r="H3548" t="str">
            <v>Tốt</v>
          </cell>
          <cell r="I3548">
            <v>80</v>
          </cell>
          <cell r="J3548" t="str">
            <v>Tốt</v>
          </cell>
        </row>
        <row r="3549">
          <cell r="B3549">
            <v>19020778</v>
          </cell>
          <cell r="C3549" t="str">
            <v>Nguyễn Văn Trung</v>
          </cell>
          <cell r="D3549">
            <v>37140</v>
          </cell>
          <cell r="E3549">
            <v>80</v>
          </cell>
          <cell r="F3549">
            <v>80</v>
          </cell>
          <cell r="G3549">
            <v>80</v>
          </cell>
          <cell r="H3549" t="str">
            <v>Tốt</v>
          </cell>
          <cell r="I3549">
            <v>80</v>
          </cell>
          <cell r="J3549" t="str">
            <v>Tốt</v>
          </cell>
        </row>
        <row r="3550">
          <cell r="B3550">
            <v>19020779</v>
          </cell>
          <cell r="C3550" t="str">
            <v>Trần Quang Trường</v>
          </cell>
          <cell r="D3550">
            <v>36935</v>
          </cell>
          <cell r="E3550">
            <v>84</v>
          </cell>
          <cell r="F3550">
            <v>82</v>
          </cell>
          <cell r="G3550">
            <v>82</v>
          </cell>
          <cell r="H3550" t="str">
            <v>Tốt</v>
          </cell>
          <cell r="I3550">
            <v>82</v>
          </cell>
          <cell r="J3550" t="str">
            <v>Tốt</v>
          </cell>
        </row>
        <row r="3551">
          <cell r="B3551">
            <v>19020783</v>
          </cell>
          <cell r="C3551" t="str">
            <v>Nguyễn Anh Tuấn</v>
          </cell>
          <cell r="D3551">
            <v>37166</v>
          </cell>
          <cell r="E3551">
            <v>90</v>
          </cell>
          <cell r="F3551">
            <v>90</v>
          </cell>
          <cell r="G3551">
            <v>90</v>
          </cell>
          <cell r="H3551" t="str">
            <v>Xuất sắc</v>
          </cell>
          <cell r="I3551">
            <v>90</v>
          </cell>
          <cell r="J3551" t="str">
            <v>Xuất sắc</v>
          </cell>
        </row>
        <row r="3552">
          <cell r="B3552">
            <v>19020784</v>
          </cell>
          <cell r="C3552" t="str">
            <v>Trần Anh Tuấn</v>
          </cell>
          <cell r="D3552">
            <v>37203</v>
          </cell>
          <cell r="E3552">
            <v>90</v>
          </cell>
          <cell r="F3552">
            <v>90</v>
          </cell>
          <cell r="G3552">
            <v>90</v>
          </cell>
          <cell r="H3552" t="str">
            <v>Xuất sắc</v>
          </cell>
          <cell r="I3552">
            <v>90</v>
          </cell>
          <cell r="J3552" t="str">
            <v>Xuất sắc</v>
          </cell>
        </row>
        <row r="3553">
          <cell r="B3553">
            <v>19020785</v>
          </cell>
          <cell r="C3553" t="str">
            <v>Nguyễn Chí Tùng</v>
          </cell>
          <cell r="D3553">
            <v>36914</v>
          </cell>
          <cell r="E3553">
            <v>80</v>
          </cell>
          <cell r="F3553">
            <v>90</v>
          </cell>
          <cell r="G3553">
            <v>90</v>
          </cell>
          <cell r="H3553" t="str">
            <v>Xuất sắc</v>
          </cell>
          <cell r="I3553">
            <v>90</v>
          </cell>
          <cell r="J3553" t="str">
            <v>Xuất sắc</v>
          </cell>
        </row>
        <row r="3554">
          <cell r="B3554">
            <v>19020786</v>
          </cell>
          <cell r="C3554" t="str">
            <v>Nguyễn Viết Tùng</v>
          </cell>
          <cell r="D3554">
            <v>37142</v>
          </cell>
          <cell r="E3554">
            <v>80</v>
          </cell>
          <cell r="F3554">
            <v>80</v>
          </cell>
          <cell r="G3554">
            <v>80</v>
          </cell>
          <cell r="H3554" t="str">
            <v>Tốt</v>
          </cell>
          <cell r="I3554">
            <v>80</v>
          </cell>
          <cell r="J3554" t="str">
            <v>Tốt</v>
          </cell>
        </row>
        <row r="3555">
          <cell r="B3555">
            <v>19020788</v>
          </cell>
          <cell r="C3555" t="str">
            <v>Lê Trường Xuân</v>
          </cell>
          <cell r="D3555">
            <v>37227</v>
          </cell>
          <cell r="E3555">
            <v>80</v>
          </cell>
          <cell r="F3555">
            <v>80</v>
          </cell>
          <cell r="G3555">
            <v>80</v>
          </cell>
          <cell r="H3555" t="str">
            <v>Tốt</v>
          </cell>
          <cell r="I3555">
            <v>80</v>
          </cell>
          <cell r="J3555" t="str">
            <v>Tốt</v>
          </cell>
        </row>
        <row r="3556">
          <cell r="B3556">
            <v>19020789</v>
          </cell>
          <cell r="C3556" t="str">
            <v>Nguyễn Duy Xuân</v>
          </cell>
          <cell r="D3556">
            <v>37121</v>
          </cell>
          <cell r="E3556">
            <v>90</v>
          </cell>
          <cell r="F3556">
            <v>90</v>
          </cell>
          <cell r="G3556">
            <v>90</v>
          </cell>
          <cell r="H3556" t="str">
            <v>Xuất sắc</v>
          </cell>
          <cell r="I3556">
            <v>90</v>
          </cell>
          <cell r="J3556" t="str">
            <v>Xuất sắc</v>
          </cell>
        </row>
        <row r="3557">
          <cell r="B3557">
            <v>19020669</v>
          </cell>
          <cell r="C3557" t="str">
            <v>Nguyễn Duy Anh</v>
          </cell>
          <cell r="D3557">
            <v>37085</v>
          </cell>
          <cell r="E3557">
            <v>90</v>
          </cell>
          <cell r="F3557">
            <v>90</v>
          </cell>
          <cell r="G3557">
            <v>90</v>
          </cell>
          <cell r="H3557" t="str">
            <v>Xuất sắc</v>
          </cell>
          <cell r="I3557">
            <v>90</v>
          </cell>
          <cell r="J3557" t="str">
            <v>Xuất sắc</v>
          </cell>
        </row>
        <row r="3558">
          <cell r="B3558">
            <v>19020664</v>
          </cell>
          <cell r="C3558" t="str">
            <v>Phạm Đức Anh</v>
          </cell>
          <cell r="D3558">
            <v>36986</v>
          </cell>
          <cell r="E3558">
            <v>80</v>
          </cell>
          <cell r="F3558">
            <v>80</v>
          </cell>
          <cell r="G3558">
            <v>80</v>
          </cell>
          <cell r="H3558" t="str">
            <v>Tốt</v>
          </cell>
          <cell r="I3558">
            <v>80</v>
          </cell>
          <cell r="J3558" t="str">
            <v>Tốt</v>
          </cell>
        </row>
        <row r="3559">
          <cell r="B3559">
            <v>19020665</v>
          </cell>
          <cell r="C3559" t="str">
            <v>Phạm Việt Anh</v>
          </cell>
          <cell r="D3559">
            <v>37089</v>
          </cell>
          <cell r="E3559">
            <v>80</v>
          </cell>
          <cell r="F3559">
            <v>80</v>
          </cell>
          <cell r="G3559">
            <v>80</v>
          </cell>
          <cell r="H3559" t="str">
            <v>Tốt</v>
          </cell>
          <cell r="I3559">
            <v>80</v>
          </cell>
          <cell r="J3559" t="str">
            <v>Tốt</v>
          </cell>
        </row>
        <row r="3560">
          <cell r="B3560">
            <v>19020670</v>
          </cell>
          <cell r="C3560" t="str">
            <v>Nguyễn Đức Bằng</v>
          </cell>
          <cell r="D3560">
            <v>36652</v>
          </cell>
          <cell r="E3560">
            <v>92</v>
          </cell>
          <cell r="F3560">
            <v>90</v>
          </cell>
          <cell r="G3560">
            <v>90</v>
          </cell>
          <cell r="H3560" t="str">
            <v>Xuất sắc</v>
          </cell>
          <cell r="I3560">
            <v>90</v>
          </cell>
          <cell r="J3560" t="str">
            <v>Xuất sắc</v>
          </cell>
        </row>
        <row r="3561">
          <cell r="B3561">
            <v>19020674</v>
          </cell>
          <cell r="C3561" t="str">
            <v>Lại Chí Công</v>
          </cell>
          <cell r="D3561">
            <v>36967</v>
          </cell>
          <cell r="E3561">
            <v>90</v>
          </cell>
          <cell r="F3561">
            <v>90</v>
          </cell>
          <cell r="G3561">
            <v>90</v>
          </cell>
          <cell r="H3561" t="str">
            <v>Xuất sắc</v>
          </cell>
          <cell r="I3561">
            <v>90</v>
          </cell>
          <cell r="J3561" t="str">
            <v>Xuất sắc</v>
          </cell>
        </row>
        <row r="3562">
          <cell r="B3562">
            <v>19020672</v>
          </cell>
          <cell r="C3562" t="str">
            <v>Vũ Thành Công</v>
          </cell>
          <cell r="D3562">
            <v>36724</v>
          </cell>
          <cell r="E3562">
            <v>90</v>
          </cell>
          <cell r="F3562">
            <v>90</v>
          </cell>
          <cell r="G3562">
            <v>90</v>
          </cell>
          <cell r="H3562" t="str">
            <v>Xuất sắc</v>
          </cell>
          <cell r="I3562">
            <v>90</v>
          </cell>
          <cell r="J3562" t="str">
            <v>Xuất sắc</v>
          </cell>
        </row>
        <row r="3563">
          <cell r="B3563">
            <v>19020673</v>
          </cell>
          <cell r="C3563" t="str">
            <v>Vũ Thành Công</v>
          </cell>
          <cell r="D3563">
            <v>37128</v>
          </cell>
          <cell r="E3563">
            <v>80</v>
          </cell>
          <cell r="F3563">
            <v>80</v>
          </cell>
          <cell r="G3563">
            <v>80</v>
          </cell>
          <cell r="H3563" t="str">
            <v>Tốt</v>
          </cell>
          <cell r="I3563">
            <v>80</v>
          </cell>
          <cell r="J3563" t="str">
            <v>Tốt</v>
          </cell>
        </row>
        <row r="3564">
          <cell r="B3564">
            <v>19020679</v>
          </cell>
          <cell r="C3564" t="str">
            <v>Nguyễn Công Doanh</v>
          </cell>
          <cell r="D3564">
            <v>36545</v>
          </cell>
          <cell r="E3564">
            <v>80</v>
          </cell>
          <cell r="F3564">
            <v>80</v>
          </cell>
          <cell r="G3564">
            <v>80</v>
          </cell>
          <cell r="H3564" t="str">
            <v>Tốt</v>
          </cell>
          <cell r="I3564">
            <v>80</v>
          </cell>
          <cell r="J3564" t="str">
            <v>Tốt</v>
          </cell>
        </row>
        <row r="3565">
          <cell r="B3565">
            <v>19020684</v>
          </cell>
          <cell r="C3565" t="str">
            <v>Lương Đình Dũng</v>
          </cell>
          <cell r="D3565">
            <v>37160</v>
          </cell>
          <cell r="E3565">
            <v>80</v>
          </cell>
          <cell r="F3565">
            <v>80</v>
          </cell>
          <cell r="G3565">
            <v>80</v>
          </cell>
          <cell r="H3565" t="str">
            <v>Tốt</v>
          </cell>
          <cell r="I3565">
            <v>80</v>
          </cell>
          <cell r="J3565" t="str">
            <v>Tốt</v>
          </cell>
        </row>
        <row r="3566">
          <cell r="B3566">
            <v>19020681</v>
          </cell>
          <cell r="C3566" t="str">
            <v>Nguyễn Phan Đông</v>
          </cell>
          <cell r="D3566">
            <v>36909</v>
          </cell>
          <cell r="E3566">
            <v>0</v>
          </cell>
          <cell r="F3566">
            <v>0</v>
          </cell>
          <cell r="G3566">
            <v>0</v>
          </cell>
          <cell r="H3566" t="str">
            <v>Kém</v>
          </cell>
          <cell r="I3566">
            <v>0</v>
          </cell>
          <cell r="J3566" t="str">
            <v>Kém</v>
          </cell>
        </row>
        <row r="3567">
          <cell r="B3567">
            <v>19020680</v>
          </cell>
          <cell r="C3567" t="str">
            <v>Trần Đức Đông</v>
          </cell>
          <cell r="D3567">
            <v>37081</v>
          </cell>
          <cell r="E3567">
            <v>90</v>
          </cell>
          <cell r="F3567">
            <v>90</v>
          </cell>
          <cell r="G3567">
            <v>90</v>
          </cell>
          <cell r="H3567" t="str">
            <v>Xuất sắc</v>
          </cell>
          <cell r="I3567">
            <v>90</v>
          </cell>
          <cell r="J3567" t="str">
            <v>Xuất sắc</v>
          </cell>
        </row>
        <row r="3568">
          <cell r="B3568">
            <v>19020686</v>
          </cell>
          <cell r="C3568" t="str">
            <v>Phạm Trường Giang</v>
          </cell>
          <cell r="D3568">
            <v>37144</v>
          </cell>
          <cell r="E3568">
            <v>80</v>
          </cell>
          <cell r="F3568">
            <v>80</v>
          </cell>
          <cell r="G3568">
            <v>80</v>
          </cell>
          <cell r="H3568" t="str">
            <v>Tốt</v>
          </cell>
          <cell r="I3568">
            <v>80</v>
          </cell>
          <cell r="J3568" t="str">
            <v>Tốt</v>
          </cell>
        </row>
        <row r="3569">
          <cell r="B3569">
            <v>19020687</v>
          </cell>
          <cell r="C3569" t="str">
            <v>Tăng Thị Giang</v>
          </cell>
          <cell r="D3569">
            <v>36901</v>
          </cell>
          <cell r="E3569">
            <v>92</v>
          </cell>
          <cell r="F3569">
            <v>92</v>
          </cell>
          <cell r="G3569">
            <v>92</v>
          </cell>
          <cell r="H3569" t="str">
            <v>Xuất sắc</v>
          </cell>
          <cell r="I3569">
            <v>92</v>
          </cell>
          <cell r="J3569" t="str">
            <v>Xuất sắc</v>
          </cell>
        </row>
        <row r="3570">
          <cell r="B3570">
            <v>19020690</v>
          </cell>
          <cell r="C3570" t="str">
            <v>Tạ Trần Tuấn Hảo</v>
          </cell>
          <cell r="D3570">
            <v>36954</v>
          </cell>
          <cell r="E3570">
            <v>80</v>
          </cell>
          <cell r="F3570">
            <v>80</v>
          </cell>
          <cell r="G3570">
            <v>80</v>
          </cell>
          <cell r="H3570" t="str">
            <v>Tốt</v>
          </cell>
          <cell r="I3570">
            <v>80</v>
          </cell>
          <cell r="J3570" t="str">
            <v>Tốt</v>
          </cell>
        </row>
        <row r="3571">
          <cell r="B3571">
            <v>19020693</v>
          </cell>
          <cell r="C3571" t="str">
            <v>Nguyễn Duy Hiệp</v>
          </cell>
          <cell r="D3571">
            <v>36910</v>
          </cell>
          <cell r="E3571">
            <v>90</v>
          </cell>
          <cell r="F3571">
            <v>90</v>
          </cell>
          <cell r="G3571">
            <v>90</v>
          </cell>
          <cell r="H3571" t="str">
            <v>Xuất sắc</v>
          </cell>
          <cell r="I3571">
            <v>90</v>
          </cell>
          <cell r="J3571" t="str">
            <v>Xuất sắc</v>
          </cell>
        </row>
        <row r="3572">
          <cell r="B3572">
            <v>19020697</v>
          </cell>
          <cell r="C3572" t="str">
            <v>Bùi Thọ Hiếu</v>
          </cell>
          <cell r="D3572">
            <v>36173</v>
          </cell>
          <cell r="E3572">
            <v>80</v>
          </cell>
          <cell r="F3572">
            <v>80</v>
          </cell>
          <cell r="G3572">
            <v>80</v>
          </cell>
          <cell r="H3572" t="str">
            <v>Tốt</v>
          </cell>
          <cell r="I3572">
            <v>80</v>
          </cell>
          <cell r="J3572" t="str">
            <v>Tốt</v>
          </cell>
        </row>
        <row r="3573">
          <cell r="B3573">
            <v>19020701</v>
          </cell>
          <cell r="C3573" t="str">
            <v>Trương Tấn Hoàng</v>
          </cell>
          <cell r="D3573">
            <v>36905</v>
          </cell>
          <cell r="E3573">
            <v>86</v>
          </cell>
          <cell r="F3573">
            <v>84</v>
          </cell>
          <cell r="G3573">
            <v>84</v>
          </cell>
          <cell r="H3573" t="str">
            <v>Tốt</v>
          </cell>
          <cell r="I3573">
            <v>84</v>
          </cell>
          <cell r="J3573" t="str">
            <v>Tốt</v>
          </cell>
        </row>
        <row r="3574">
          <cell r="B3574">
            <v>19020703</v>
          </cell>
          <cell r="C3574" t="str">
            <v>Trần Thị Hồng</v>
          </cell>
          <cell r="D3574">
            <v>36969</v>
          </cell>
          <cell r="E3574">
            <v>90</v>
          </cell>
          <cell r="F3574">
            <v>90</v>
          </cell>
          <cell r="G3574">
            <v>90</v>
          </cell>
          <cell r="H3574" t="str">
            <v>Xuất sắc</v>
          </cell>
          <cell r="I3574">
            <v>90</v>
          </cell>
          <cell r="J3574" t="str">
            <v>Xuất sắc</v>
          </cell>
        </row>
        <row r="3575">
          <cell r="B3575">
            <v>19020711</v>
          </cell>
          <cell r="C3575" t="str">
            <v>Bùi Quốc Huy</v>
          </cell>
          <cell r="D3575">
            <v>37162</v>
          </cell>
          <cell r="E3575">
            <v>80</v>
          </cell>
          <cell r="F3575">
            <v>80</v>
          </cell>
          <cell r="G3575">
            <v>80</v>
          </cell>
          <cell r="H3575" t="str">
            <v>Tốt</v>
          </cell>
          <cell r="I3575">
            <v>80</v>
          </cell>
          <cell r="J3575" t="str">
            <v>Tốt</v>
          </cell>
        </row>
        <row r="3576">
          <cell r="B3576">
            <v>19020709</v>
          </cell>
          <cell r="C3576" t="str">
            <v>Vũ Thế Huy</v>
          </cell>
          <cell r="D3576">
            <v>37194</v>
          </cell>
          <cell r="E3576">
            <v>80</v>
          </cell>
          <cell r="F3576">
            <v>80</v>
          </cell>
          <cell r="G3576">
            <v>80</v>
          </cell>
          <cell r="H3576" t="str">
            <v>Tốt</v>
          </cell>
          <cell r="I3576">
            <v>80</v>
          </cell>
          <cell r="J3576" t="str">
            <v>Tốt</v>
          </cell>
        </row>
        <row r="3577">
          <cell r="B3577">
            <v>19020715</v>
          </cell>
          <cell r="C3577" t="str">
            <v>Trương Đăng Vũ Linh</v>
          </cell>
          <cell r="D3577">
            <v>36998</v>
          </cell>
          <cell r="E3577">
            <v>80</v>
          </cell>
          <cell r="F3577">
            <v>80</v>
          </cell>
          <cell r="G3577">
            <v>80</v>
          </cell>
          <cell r="H3577" t="str">
            <v>Tốt</v>
          </cell>
          <cell r="I3577">
            <v>80</v>
          </cell>
          <cell r="J3577" t="str">
            <v>Tốt</v>
          </cell>
        </row>
        <row r="3578">
          <cell r="B3578">
            <v>19020721</v>
          </cell>
          <cell r="C3578" t="str">
            <v>Nguyễn Thế Thành Luân</v>
          </cell>
          <cell r="D3578">
            <v>37144</v>
          </cell>
          <cell r="E3578">
            <v>90</v>
          </cell>
          <cell r="F3578">
            <v>90</v>
          </cell>
          <cell r="G3578">
            <v>90</v>
          </cell>
          <cell r="H3578" t="str">
            <v>Xuất sắc</v>
          </cell>
          <cell r="I3578">
            <v>90</v>
          </cell>
          <cell r="J3578" t="str">
            <v>Xuất sắc</v>
          </cell>
        </row>
        <row r="3579">
          <cell r="B3579">
            <v>19020724</v>
          </cell>
          <cell r="C3579" t="str">
            <v>Đỗ Minh</v>
          </cell>
          <cell r="D3579">
            <v>36914</v>
          </cell>
          <cell r="E3579">
            <v>80</v>
          </cell>
          <cell r="F3579">
            <v>80</v>
          </cell>
          <cell r="G3579">
            <v>80</v>
          </cell>
          <cell r="H3579" t="str">
            <v>Tốt</v>
          </cell>
          <cell r="I3579">
            <v>80</v>
          </cell>
          <cell r="J3579" t="str">
            <v>Tốt</v>
          </cell>
        </row>
        <row r="3580">
          <cell r="B3580">
            <v>19020723</v>
          </cell>
          <cell r="C3580" t="str">
            <v>Lê Đức Minh</v>
          </cell>
          <cell r="D3580">
            <v>36893</v>
          </cell>
          <cell r="E3580">
            <v>80</v>
          </cell>
          <cell r="F3580">
            <v>80</v>
          </cell>
          <cell r="G3580">
            <v>80</v>
          </cell>
          <cell r="H3580" t="str">
            <v>Tốt</v>
          </cell>
          <cell r="I3580">
            <v>80</v>
          </cell>
          <cell r="J3580" t="str">
            <v>Tốt</v>
          </cell>
        </row>
        <row r="3581">
          <cell r="B3581">
            <v>19020728</v>
          </cell>
          <cell r="C3581" t="str">
            <v>Phạm Văn Minh</v>
          </cell>
          <cell r="D3581">
            <v>37003</v>
          </cell>
          <cell r="E3581">
            <v>80</v>
          </cell>
          <cell r="F3581">
            <v>80</v>
          </cell>
          <cell r="G3581">
            <v>80</v>
          </cell>
          <cell r="H3581" t="str">
            <v>Tốt</v>
          </cell>
          <cell r="I3581">
            <v>80</v>
          </cell>
          <cell r="J3581" t="str">
            <v>Tốt</v>
          </cell>
        </row>
        <row r="3582">
          <cell r="B3582">
            <v>19020729</v>
          </cell>
          <cell r="C3582" t="str">
            <v>Bùi Văn Mười</v>
          </cell>
          <cell r="D3582">
            <v>37172</v>
          </cell>
          <cell r="E3582">
            <v>80</v>
          </cell>
          <cell r="F3582">
            <v>80</v>
          </cell>
          <cell r="G3582">
            <v>80</v>
          </cell>
          <cell r="H3582" t="str">
            <v>Tốt</v>
          </cell>
          <cell r="I3582">
            <v>80</v>
          </cell>
          <cell r="J3582" t="str">
            <v>Tốt</v>
          </cell>
        </row>
        <row r="3583">
          <cell r="B3583">
            <v>19020731</v>
          </cell>
          <cell r="C3583" t="str">
            <v>Vũ Văn Nam</v>
          </cell>
          <cell r="D3583">
            <v>36892</v>
          </cell>
          <cell r="E3583">
            <v>90</v>
          </cell>
          <cell r="F3583">
            <v>90</v>
          </cell>
          <cell r="G3583">
            <v>90</v>
          </cell>
          <cell r="H3583" t="str">
            <v>Xuất sắc</v>
          </cell>
          <cell r="I3583">
            <v>90</v>
          </cell>
          <cell r="J3583" t="str">
            <v>Xuất sắc</v>
          </cell>
        </row>
        <row r="3584">
          <cell r="B3584">
            <v>19020733</v>
          </cell>
          <cell r="C3584" t="str">
            <v>Nguyễn Thị Nga</v>
          </cell>
          <cell r="D3584">
            <v>37183</v>
          </cell>
          <cell r="E3584">
            <v>90</v>
          </cell>
          <cell r="F3584">
            <v>90</v>
          </cell>
          <cell r="G3584">
            <v>90</v>
          </cell>
          <cell r="H3584" t="str">
            <v>Xuất sắc</v>
          </cell>
          <cell r="I3584">
            <v>90</v>
          </cell>
          <cell r="J3584" t="str">
            <v>Xuất sắc</v>
          </cell>
        </row>
        <row r="3585">
          <cell r="B3585">
            <v>19020736</v>
          </cell>
          <cell r="C3585" t="str">
            <v>Phan Đình Nghĩa</v>
          </cell>
          <cell r="D3585">
            <v>36990</v>
          </cell>
          <cell r="E3585">
            <v>80</v>
          </cell>
          <cell r="F3585">
            <v>80</v>
          </cell>
          <cell r="G3585">
            <v>80</v>
          </cell>
          <cell r="H3585" t="str">
            <v>Tốt</v>
          </cell>
          <cell r="I3585">
            <v>80</v>
          </cell>
          <cell r="J3585" t="str">
            <v>Tốt</v>
          </cell>
        </row>
        <row r="3586">
          <cell r="B3586">
            <v>19020737</v>
          </cell>
          <cell r="C3586" t="str">
            <v>Hoàng Như Ngọc</v>
          </cell>
          <cell r="D3586">
            <v>37153</v>
          </cell>
          <cell r="E3586">
            <v>92</v>
          </cell>
          <cell r="F3586">
            <v>92</v>
          </cell>
          <cell r="G3586">
            <v>92</v>
          </cell>
          <cell r="H3586" t="str">
            <v>Xuất sắc</v>
          </cell>
          <cell r="I3586">
            <v>92</v>
          </cell>
          <cell r="J3586" t="str">
            <v>Xuất sắc</v>
          </cell>
        </row>
        <row r="3587">
          <cell r="B3587">
            <v>19020739</v>
          </cell>
          <cell r="C3587" t="str">
            <v>Phạm Phú Nhuận</v>
          </cell>
          <cell r="D3587">
            <v>37076</v>
          </cell>
          <cell r="E3587">
            <v>92</v>
          </cell>
          <cell r="F3587">
            <v>92</v>
          </cell>
          <cell r="G3587">
            <v>92</v>
          </cell>
          <cell r="H3587" t="str">
            <v>Xuất sắc</v>
          </cell>
          <cell r="I3587">
            <v>92</v>
          </cell>
          <cell r="J3587" t="str">
            <v>Xuất sắc</v>
          </cell>
        </row>
        <row r="3588">
          <cell r="B3588">
            <v>19020741</v>
          </cell>
          <cell r="C3588" t="str">
            <v>Đại Hùng Phi</v>
          </cell>
          <cell r="D3588">
            <v>37017</v>
          </cell>
          <cell r="E3588">
            <v>100</v>
          </cell>
          <cell r="F3588">
            <v>80</v>
          </cell>
          <cell r="G3588">
            <v>80</v>
          </cell>
          <cell r="H3588" t="str">
            <v>Tốt</v>
          </cell>
          <cell r="I3588">
            <v>80</v>
          </cell>
          <cell r="J3588" t="str">
            <v>Tốt</v>
          </cell>
        </row>
        <row r="3589">
          <cell r="B3589">
            <v>19020743</v>
          </cell>
          <cell r="C3589" t="str">
            <v>Nguyễn Tài Phúc</v>
          </cell>
          <cell r="D3589">
            <v>36940</v>
          </cell>
          <cell r="E3589">
            <v>80</v>
          </cell>
          <cell r="F3589">
            <v>80</v>
          </cell>
          <cell r="G3589">
            <v>80</v>
          </cell>
          <cell r="H3589" t="str">
            <v>Tốt</v>
          </cell>
          <cell r="I3589">
            <v>80</v>
          </cell>
          <cell r="J3589" t="str">
            <v>Tốt</v>
          </cell>
        </row>
        <row r="3590">
          <cell r="B3590">
            <v>19021638</v>
          </cell>
          <cell r="C3590" t="str">
            <v>Phạm Hoàng Quân</v>
          </cell>
          <cell r="D3590">
            <v>37032</v>
          </cell>
          <cell r="E3590">
            <v>80</v>
          </cell>
          <cell r="F3590">
            <v>80</v>
          </cell>
          <cell r="G3590">
            <v>80</v>
          </cell>
          <cell r="H3590" t="str">
            <v>Tốt</v>
          </cell>
          <cell r="I3590">
            <v>80</v>
          </cell>
          <cell r="J3590" t="str">
            <v>Tốt</v>
          </cell>
        </row>
        <row r="3591">
          <cell r="B3591">
            <v>19020749</v>
          </cell>
          <cell r="C3591" t="str">
            <v>Lò Hữu Sơn</v>
          </cell>
          <cell r="D3591">
            <v>37135</v>
          </cell>
          <cell r="E3591">
            <v>80</v>
          </cell>
          <cell r="F3591">
            <v>77</v>
          </cell>
          <cell r="G3591">
            <v>77</v>
          </cell>
          <cell r="H3591" t="str">
            <v>Khá</v>
          </cell>
          <cell r="I3591">
            <v>77</v>
          </cell>
          <cell r="J3591" t="str">
            <v>Khá</v>
          </cell>
        </row>
        <row r="3592">
          <cell r="B3592">
            <v>19020752</v>
          </cell>
          <cell r="C3592" t="str">
            <v>Nguyễn Đức Tân</v>
          </cell>
          <cell r="D3592">
            <v>36914</v>
          </cell>
          <cell r="E3592">
            <v>80</v>
          </cell>
          <cell r="F3592">
            <v>80</v>
          </cell>
          <cell r="G3592">
            <v>80</v>
          </cell>
          <cell r="H3592" t="str">
            <v>Tốt</v>
          </cell>
          <cell r="I3592">
            <v>80</v>
          </cell>
          <cell r="J3592" t="str">
            <v>Tốt</v>
          </cell>
        </row>
        <row r="3593">
          <cell r="B3593">
            <v>19020756</v>
          </cell>
          <cell r="C3593" t="str">
            <v>Nguyễn Tiến Nhật Tân</v>
          </cell>
          <cell r="D3593">
            <v>37073</v>
          </cell>
          <cell r="E3593">
            <v>80</v>
          </cell>
          <cell r="F3593">
            <v>80</v>
          </cell>
          <cell r="G3593">
            <v>80</v>
          </cell>
          <cell r="H3593" t="str">
            <v>Tốt</v>
          </cell>
          <cell r="I3593">
            <v>80</v>
          </cell>
          <cell r="J3593" t="str">
            <v>Tốt</v>
          </cell>
        </row>
        <row r="3594">
          <cell r="B3594">
            <v>19020753</v>
          </cell>
          <cell r="C3594" t="str">
            <v>Nguyễn Ngọc Tân</v>
          </cell>
          <cell r="D3594">
            <v>36916</v>
          </cell>
          <cell r="E3594">
            <v>78</v>
          </cell>
          <cell r="F3594">
            <v>75</v>
          </cell>
          <cell r="G3594">
            <v>75</v>
          </cell>
          <cell r="H3594" t="str">
            <v>Khá</v>
          </cell>
          <cell r="I3594">
            <v>75</v>
          </cell>
          <cell r="J3594" t="str">
            <v>Khá</v>
          </cell>
        </row>
        <row r="3595">
          <cell r="B3595">
            <v>19020754</v>
          </cell>
          <cell r="C3595" t="str">
            <v>Phạm Minh Tân</v>
          </cell>
          <cell r="D3595">
            <v>37074</v>
          </cell>
          <cell r="E3595">
            <v>73</v>
          </cell>
          <cell r="F3595">
            <v>73</v>
          </cell>
          <cell r="G3595">
            <v>73</v>
          </cell>
          <cell r="H3595" t="str">
            <v>Khá</v>
          </cell>
          <cell r="I3595">
            <v>73</v>
          </cell>
          <cell r="J3595" t="str">
            <v>Khá</v>
          </cell>
        </row>
        <row r="3596">
          <cell r="B3596">
            <v>19020760</v>
          </cell>
          <cell r="C3596" t="str">
            <v>Ngô Văn Thành</v>
          </cell>
          <cell r="D3596">
            <v>36973</v>
          </cell>
          <cell r="E3596">
            <v>80</v>
          </cell>
          <cell r="F3596">
            <v>80</v>
          </cell>
          <cell r="G3596">
            <v>80</v>
          </cell>
          <cell r="H3596" t="str">
            <v>Tốt</v>
          </cell>
          <cell r="I3596">
            <v>80</v>
          </cell>
          <cell r="J3596" t="str">
            <v>Tốt</v>
          </cell>
        </row>
        <row r="3597">
          <cell r="B3597">
            <v>19020761</v>
          </cell>
          <cell r="C3597" t="str">
            <v>Phan Nguyễn Thành</v>
          </cell>
          <cell r="D3597">
            <v>37104</v>
          </cell>
          <cell r="E3597">
            <v>82</v>
          </cell>
          <cell r="F3597">
            <v>82</v>
          </cell>
          <cell r="G3597">
            <v>82</v>
          </cell>
          <cell r="H3597" t="str">
            <v>Tốt</v>
          </cell>
          <cell r="I3597">
            <v>82</v>
          </cell>
          <cell r="J3597" t="str">
            <v>Tốt</v>
          </cell>
        </row>
        <row r="3598">
          <cell r="B3598">
            <v>19020762</v>
          </cell>
          <cell r="C3598" t="str">
            <v>Nguyễn Thị Ngọc Thảo</v>
          </cell>
          <cell r="D3598">
            <v>37135</v>
          </cell>
          <cell r="E3598">
            <v>90</v>
          </cell>
          <cell r="F3598">
            <v>90</v>
          </cell>
          <cell r="G3598">
            <v>90</v>
          </cell>
          <cell r="H3598" t="str">
            <v>Xuất sắc</v>
          </cell>
          <cell r="I3598">
            <v>90</v>
          </cell>
          <cell r="J3598" t="str">
            <v>Xuất sắc</v>
          </cell>
        </row>
        <row r="3599">
          <cell r="B3599">
            <v>19020758</v>
          </cell>
          <cell r="C3599" t="str">
            <v>Đinh Việt Thắng</v>
          </cell>
          <cell r="D3599">
            <v>37176</v>
          </cell>
          <cell r="E3599">
            <v>80</v>
          </cell>
          <cell r="F3599">
            <v>80</v>
          </cell>
          <cell r="G3599">
            <v>80</v>
          </cell>
          <cell r="H3599" t="str">
            <v>Tốt</v>
          </cell>
          <cell r="I3599">
            <v>80</v>
          </cell>
          <cell r="J3599" t="str">
            <v>Tốt</v>
          </cell>
        </row>
        <row r="3600">
          <cell r="B3600">
            <v>19020765</v>
          </cell>
          <cell r="C3600" t="str">
            <v>Cao Xuân Thình</v>
          </cell>
          <cell r="D3600">
            <v>36946</v>
          </cell>
          <cell r="E3600">
            <v>80</v>
          </cell>
          <cell r="F3600">
            <v>80</v>
          </cell>
          <cell r="G3600">
            <v>80</v>
          </cell>
          <cell r="H3600" t="str">
            <v>Tốt</v>
          </cell>
          <cell r="I3600">
            <v>80</v>
          </cell>
          <cell r="J3600" t="str">
            <v>Tốt</v>
          </cell>
        </row>
        <row r="3601">
          <cell r="B3601">
            <v>19020766</v>
          </cell>
          <cell r="C3601" t="str">
            <v>Nguyễn Thị Thơm</v>
          </cell>
          <cell r="D3601">
            <v>37232</v>
          </cell>
          <cell r="E3601">
            <v>80</v>
          </cell>
          <cell r="F3601">
            <v>80</v>
          </cell>
          <cell r="G3601">
            <v>80</v>
          </cell>
          <cell r="H3601" t="str">
            <v>Tốt</v>
          </cell>
          <cell r="I3601">
            <v>80</v>
          </cell>
          <cell r="J3601" t="str">
            <v>Tốt</v>
          </cell>
        </row>
        <row r="3602">
          <cell r="B3602">
            <v>19020768</v>
          </cell>
          <cell r="C3602" t="str">
            <v>Vũ Bá Thụy</v>
          </cell>
          <cell r="D3602">
            <v>37084</v>
          </cell>
          <cell r="E3602">
            <v>80</v>
          </cell>
          <cell r="F3602">
            <v>80</v>
          </cell>
          <cell r="G3602">
            <v>80</v>
          </cell>
          <cell r="H3602" t="str">
            <v>Tốt</v>
          </cell>
          <cell r="I3602">
            <v>80</v>
          </cell>
          <cell r="J3602" t="str">
            <v>Tốt</v>
          </cell>
        </row>
        <row r="3603">
          <cell r="B3603">
            <v>19020770</v>
          </cell>
          <cell r="C3603" t="str">
            <v>Ngô Thượng Tiến</v>
          </cell>
          <cell r="D3603">
            <v>37150</v>
          </cell>
          <cell r="E3603">
            <v>82</v>
          </cell>
          <cell r="F3603">
            <v>80</v>
          </cell>
          <cell r="G3603">
            <v>80</v>
          </cell>
          <cell r="H3603" t="str">
            <v>Tốt</v>
          </cell>
          <cell r="I3603">
            <v>80</v>
          </cell>
          <cell r="J3603" t="str">
            <v>Tốt</v>
          </cell>
        </row>
        <row r="3604">
          <cell r="B3604">
            <v>19020771</v>
          </cell>
          <cell r="C3604" t="str">
            <v>Nguyễn Kiều Trang</v>
          </cell>
          <cell r="D3604">
            <v>37212</v>
          </cell>
          <cell r="E3604">
            <v>90</v>
          </cell>
          <cell r="F3604">
            <v>90</v>
          </cell>
          <cell r="G3604">
            <v>90</v>
          </cell>
          <cell r="H3604" t="str">
            <v>Xuất sắc</v>
          </cell>
          <cell r="I3604">
            <v>90</v>
          </cell>
          <cell r="J3604" t="str">
            <v>Xuất sắc</v>
          </cell>
        </row>
        <row r="3605">
          <cell r="B3605">
            <v>19020782</v>
          </cell>
          <cell r="C3605" t="str">
            <v>Đỗ Trọng Tuấn</v>
          </cell>
          <cell r="D3605">
            <v>37244</v>
          </cell>
          <cell r="E3605">
            <v>80</v>
          </cell>
          <cell r="F3605">
            <v>80</v>
          </cell>
          <cell r="G3605">
            <v>80</v>
          </cell>
          <cell r="H3605" t="str">
            <v>Tốt</v>
          </cell>
          <cell r="I3605">
            <v>80</v>
          </cell>
          <cell r="J3605" t="str">
            <v>Tốt</v>
          </cell>
        </row>
        <row r="3606">
          <cell r="B3606">
            <v>19020780</v>
          </cell>
          <cell r="C3606" t="str">
            <v>Hoàng Huy Tuấn</v>
          </cell>
          <cell r="D3606">
            <v>37001</v>
          </cell>
          <cell r="E3606">
            <v>80</v>
          </cell>
          <cell r="F3606">
            <v>80</v>
          </cell>
          <cell r="G3606">
            <v>80</v>
          </cell>
          <cell r="H3606" t="str">
            <v>Tốt</v>
          </cell>
          <cell r="I3606">
            <v>80</v>
          </cell>
          <cell r="J3606" t="str">
            <v>Tốt</v>
          </cell>
        </row>
        <row r="3607">
          <cell r="B3607">
            <v>19020781</v>
          </cell>
          <cell r="C3607" t="str">
            <v>Nguyễn Minh Tuấn</v>
          </cell>
          <cell r="D3607">
            <v>37202</v>
          </cell>
          <cell r="E3607">
            <v>80</v>
          </cell>
          <cell r="F3607">
            <v>80</v>
          </cell>
          <cell r="G3607">
            <v>80</v>
          </cell>
          <cell r="H3607" t="str">
            <v>Tốt</v>
          </cell>
          <cell r="I3607">
            <v>80</v>
          </cell>
          <cell r="J3607" t="str">
            <v>Tốt</v>
          </cell>
        </row>
        <row r="3608">
          <cell r="B3608">
            <v>20020745</v>
          </cell>
          <cell r="C3608" t="str">
            <v>Đặng Phúc An</v>
          </cell>
          <cell r="D3608">
            <v>37516</v>
          </cell>
          <cell r="E3608">
            <v>80</v>
          </cell>
          <cell r="F3608">
            <v>77</v>
          </cell>
          <cell r="G3608">
            <v>82</v>
          </cell>
          <cell r="H3608" t="str">
            <v>Tốt</v>
          </cell>
          <cell r="I3608">
            <v>82</v>
          </cell>
          <cell r="J3608" t="str">
            <v>Tốt</v>
          </cell>
        </row>
        <row r="3609">
          <cell r="B3609">
            <v>20020747</v>
          </cell>
          <cell r="C3609" t="str">
            <v>Nguyễn Bình An</v>
          </cell>
          <cell r="D3609">
            <v>37441</v>
          </cell>
          <cell r="E3609">
            <v>90</v>
          </cell>
          <cell r="F3609">
            <v>90</v>
          </cell>
          <cell r="G3609">
            <v>90</v>
          </cell>
          <cell r="H3609" t="str">
            <v>Xuất sắc</v>
          </cell>
          <cell r="I3609">
            <v>90</v>
          </cell>
          <cell r="J3609" t="str">
            <v>Xuất sắc</v>
          </cell>
        </row>
        <row r="3610">
          <cell r="B3610">
            <v>20020748</v>
          </cell>
          <cell r="C3610" t="str">
            <v>Dương Đình Quang Anh</v>
          </cell>
          <cell r="D3610">
            <v>37526</v>
          </cell>
          <cell r="E3610">
            <v>82</v>
          </cell>
          <cell r="F3610">
            <v>82</v>
          </cell>
          <cell r="G3610">
            <v>82</v>
          </cell>
          <cell r="H3610" t="str">
            <v>Tốt</v>
          </cell>
          <cell r="I3610">
            <v>82</v>
          </cell>
          <cell r="J3610" t="str">
            <v>Tốt</v>
          </cell>
        </row>
        <row r="3611">
          <cell r="B3611">
            <v>20020749</v>
          </cell>
          <cell r="C3611" t="str">
            <v>Đỗ Việt Anh</v>
          </cell>
          <cell r="D3611">
            <v>37383</v>
          </cell>
          <cell r="E3611">
            <v>80</v>
          </cell>
          <cell r="F3611">
            <v>80</v>
          </cell>
          <cell r="G3611">
            <v>80</v>
          </cell>
          <cell r="H3611" t="str">
            <v>Tốt</v>
          </cell>
          <cell r="I3611">
            <v>80</v>
          </cell>
          <cell r="J3611" t="str">
            <v>Tốt</v>
          </cell>
        </row>
        <row r="3612">
          <cell r="B3612">
            <v>20020750</v>
          </cell>
          <cell r="C3612" t="str">
            <v>Hoàng Bảo Anh</v>
          </cell>
          <cell r="D3612">
            <v>37601</v>
          </cell>
          <cell r="E3612">
            <v>80</v>
          </cell>
          <cell r="F3612">
            <v>80</v>
          </cell>
          <cell r="G3612">
            <v>80</v>
          </cell>
          <cell r="H3612" t="str">
            <v>Tốt</v>
          </cell>
          <cell r="I3612">
            <v>80</v>
          </cell>
          <cell r="J3612" t="str">
            <v>Tốt</v>
          </cell>
        </row>
        <row r="3613">
          <cell r="B3613">
            <v>20020751</v>
          </cell>
          <cell r="C3613" t="str">
            <v>Lê Tuấn Anh</v>
          </cell>
          <cell r="D3613">
            <v>37396</v>
          </cell>
          <cell r="E3613">
            <v>90</v>
          </cell>
          <cell r="F3613">
            <v>90</v>
          </cell>
          <cell r="G3613">
            <v>90</v>
          </cell>
          <cell r="H3613" t="str">
            <v>Xuất sắc</v>
          </cell>
          <cell r="I3613">
            <v>90</v>
          </cell>
          <cell r="J3613" t="str">
            <v>Xuất sắc</v>
          </cell>
        </row>
        <row r="3614">
          <cell r="B3614">
            <v>20020753</v>
          </cell>
          <cell r="C3614" t="str">
            <v>Nguyễn Ngọc Anh</v>
          </cell>
          <cell r="D3614">
            <v>37538</v>
          </cell>
          <cell r="E3614">
            <v>90</v>
          </cell>
          <cell r="F3614">
            <v>90</v>
          </cell>
          <cell r="G3614">
            <v>90</v>
          </cell>
          <cell r="H3614" t="str">
            <v>Xuất sắc</v>
          </cell>
          <cell r="I3614">
            <v>90</v>
          </cell>
          <cell r="J3614" t="str">
            <v>Xuất sắc</v>
          </cell>
        </row>
        <row r="3615">
          <cell r="B3615">
            <v>20021606</v>
          </cell>
          <cell r="C3615" t="str">
            <v>Trần Ngọc Anh</v>
          </cell>
          <cell r="D3615">
            <v>37585</v>
          </cell>
          <cell r="E3615">
            <v>80</v>
          </cell>
          <cell r="F3615">
            <v>80</v>
          </cell>
          <cell r="G3615">
            <v>80</v>
          </cell>
          <cell r="H3615" t="str">
            <v>Tốt</v>
          </cell>
          <cell r="I3615">
            <v>80</v>
          </cell>
          <cell r="J3615" t="str">
            <v>Tốt</v>
          </cell>
        </row>
        <row r="3616">
          <cell r="B3616">
            <v>20020757</v>
          </cell>
          <cell r="C3616" t="str">
            <v>Nguyễn Trọng Biên</v>
          </cell>
          <cell r="D3616">
            <v>37389</v>
          </cell>
          <cell r="E3616">
            <v>90</v>
          </cell>
          <cell r="F3616">
            <v>90</v>
          </cell>
          <cell r="G3616">
            <v>90</v>
          </cell>
          <cell r="H3616" t="str">
            <v>Xuất sắc</v>
          </cell>
          <cell r="I3616">
            <v>90</v>
          </cell>
          <cell r="J3616" t="str">
            <v>Xuất sắc</v>
          </cell>
        </row>
        <row r="3617">
          <cell r="B3617">
            <v>20020758</v>
          </cell>
          <cell r="C3617" t="str">
            <v>Nguyễn Khắc Bình</v>
          </cell>
          <cell r="D3617">
            <v>37620</v>
          </cell>
          <cell r="E3617">
            <v>80</v>
          </cell>
          <cell r="F3617">
            <v>80</v>
          </cell>
          <cell r="G3617">
            <v>85</v>
          </cell>
          <cell r="H3617" t="str">
            <v>Tốt</v>
          </cell>
          <cell r="I3617">
            <v>85</v>
          </cell>
          <cell r="J3617" t="str">
            <v>Tốt</v>
          </cell>
        </row>
        <row r="3618">
          <cell r="B3618">
            <v>20020759</v>
          </cell>
          <cell r="C3618" t="str">
            <v>Lê Minh Chiến</v>
          </cell>
          <cell r="D3618">
            <v>37354</v>
          </cell>
          <cell r="E3618">
            <v>80</v>
          </cell>
          <cell r="F3618">
            <v>80</v>
          </cell>
          <cell r="G3618">
            <v>80</v>
          </cell>
          <cell r="H3618" t="str">
            <v>Tốt</v>
          </cell>
          <cell r="I3618">
            <v>80</v>
          </cell>
          <cell r="J3618" t="str">
            <v>Tốt</v>
          </cell>
        </row>
        <row r="3619">
          <cell r="B3619">
            <v>20020763</v>
          </cell>
          <cell r="C3619" t="str">
            <v>Nguyễn Tất Cường</v>
          </cell>
          <cell r="D3619">
            <v>37556</v>
          </cell>
          <cell r="E3619">
            <v>90</v>
          </cell>
          <cell r="F3619">
            <v>90</v>
          </cell>
          <cell r="G3619">
            <v>90</v>
          </cell>
          <cell r="H3619" t="str">
            <v>Xuất sắc</v>
          </cell>
          <cell r="I3619">
            <v>90</v>
          </cell>
          <cell r="J3619" t="str">
            <v>Xuất sắc</v>
          </cell>
        </row>
        <row r="3620">
          <cell r="B3620">
            <v>20020765</v>
          </cell>
          <cell r="C3620" t="str">
            <v>Nguyễn Tiến Dũng</v>
          </cell>
          <cell r="D3620">
            <v>37280</v>
          </cell>
          <cell r="E3620">
            <v>80</v>
          </cell>
          <cell r="F3620">
            <v>80</v>
          </cell>
          <cell r="G3620">
            <v>80</v>
          </cell>
          <cell r="H3620" t="str">
            <v>Tốt</v>
          </cell>
          <cell r="I3620">
            <v>80</v>
          </cell>
          <cell r="J3620" t="str">
            <v>Tốt</v>
          </cell>
        </row>
        <row r="3621">
          <cell r="B3621">
            <v>20020766</v>
          </cell>
          <cell r="C3621" t="str">
            <v>Nguyễn Văn Dũng</v>
          </cell>
          <cell r="D3621">
            <v>37342</v>
          </cell>
          <cell r="E3621">
            <v>80</v>
          </cell>
          <cell r="F3621">
            <v>80</v>
          </cell>
          <cell r="G3621">
            <v>80</v>
          </cell>
          <cell r="H3621" t="str">
            <v>Tốt</v>
          </cell>
          <cell r="I3621">
            <v>80</v>
          </cell>
          <cell r="J3621" t="str">
            <v>Tốt</v>
          </cell>
        </row>
        <row r="3622">
          <cell r="B3622">
            <v>20020768</v>
          </cell>
          <cell r="C3622" t="str">
            <v>Trần Khánh Duy</v>
          </cell>
          <cell r="D3622">
            <v>37543</v>
          </cell>
          <cell r="E3622">
            <v>80</v>
          </cell>
          <cell r="F3622">
            <v>80</v>
          </cell>
          <cell r="G3622">
            <v>80</v>
          </cell>
          <cell r="H3622" t="str">
            <v>Tốt</v>
          </cell>
          <cell r="I3622">
            <v>80</v>
          </cell>
          <cell r="J3622" t="str">
            <v>Tốt</v>
          </cell>
        </row>
        <row r="3623">
          <cell r="B3623">
            <v>20020769</v>
          </cell>
          <cell r="C3623" t="str">
            <v>Nguyễn Duy Dự</v>
          </cell>
          <cell r="D3623">
            <v>37342</v>
          </cell>
          <cell r="E3623">
            <v>80</v>
          </cell>
          <cell r="F3623">
            <v>80</v>
          </cell>
          <cell r="G3623">
            <v>80</v>
          </cell>
          <cell r="H3623" t="str">
            <v>Tốt</v>
          </cell>
          <cell r="I3623">
            <v>80</v>
          </cell>
          <cell r="J3623" t="str">
            <v>Tốt</v>
          </cell>
        </row>
        <row r="3624">
          <cell r="B3624">
            <v>20020771</v>
          </cell>
          <cell r="C3624" t="str">
            <v>Nguyễn Thị Đào</v>
          </cell>
          <cell r="D3624">
            <v>37573</v>
          </cell>
          <cell r="E3624">
            <v>80</v>
          </cell>
          <cell r="F3624">
            <v>90</v>
          </cell>
          <cell r="G3624">
            <v>90</v>
          </cell>
          <cell r="H3624" t="str">
            <v>Xuất sắc</v>
          </cell>
          <cell r="I3624">
            <v>90</v>
          </cell>
          <cell r="J3624" t="str">
            <v>Xuất sắc</v>
          </cell>
        </row>
        <row r="3625">
          <cell r="B3625">
            <v>20020776</v>
          </cell>
          <cell r="C3625" t="str">
            <v>Trần Văn Đình</v>
          </cell>
          <cell r="D3625">
            <v>37031</v>
          </cell>
          <cell r="E3625">
            <v>90</v>
          </cell>
          <cell r="F3625">
            <v>90</v>
          </cell>
          <cell r="G3625">
            <v>90</v>
          </cell>
          <cell r="H3625" t="str">
            <v>Xuất sắc</v>
          </cell>
          <cell r="I3625">
            <v>90</v>
          </cell>
          <cell r="J3625" t="str">
            <v>Xuất sắc</v>
          </cell>
        </row>
        <row r="3626">
          <cell r="B3626">
            <v>20020777</v>
          </cell>
          <cell r="C3626" t="str">
            <v>Nguyễn Minh Đoàn</v>
          </cell>
          <cell r="D3626">
            <v>37338</v>
          </cell>
          <cell r="E3626">
            <v>92</v>
          </cell>
          <cell r="F3626">
            <v>92</v>
          </cell>
          <cell r="G3626">
            <v>92</v>
          </cell>
          <cell r="H3626" t="str">
            <v>Xuất sắc</v>
          </cell>
          <cell r="I3626">
            <v>92</v>
          </cell>
          <cell r="J3626" t="str">
            <v>Xuất sắc</v>
          </cell>
        </row>
        <row r="3627">
          <cell r="B3627">
            <v>20020783</v>
          </cell>
          <cell r="C3627" t="str">
            <v>Phạm Văn Giỏi</v>
          </cell>
          <cell r="D3627">
            <v>37598</v>
          </cell>
          <cell r="E3627">
            <v>80</v>
          </cell>
          <cell r="F3627">
            <v>80</v>
          </cell>
          <cell r="G3627">
            <v>80</v>
          </cell>
          <cell r="H3627" t="str">
            <v>Tốt</v>
          </cell>
          <cell r="I3627">
            <v>80</v>
          </cell>
          <cell r="J3627" t="str">
            <v>Tốt</v>
          </cell>
        </row>
        <row r="3628">
          <cell r="B3628">
            <v>20020789</v>
          </cell>
          <cell r="C3628" t="str">
            <v>Đặng Huy Hoàng</v>
          </cell>
          <cell r="D3628">
            <v>37517</v>
          </cell>
          <cell r="E3628">
            <v>80</v>
          </cell>
          <cell r="F3628">
            <v>80</v>
          </cell>
          <cell r="G3628">
            <v>85</v>
          </cell>
          <cell r="H3628" t="str">
            <v>Tốt</v>
          </cell>
          <cell r="I3628">
            <v>85</v>
          </cell>
          <cell r="J3628" t="str">
            <v>Tốt</v>
          </cell>
        </row>
        <row r="3629">
          <cell r="B3629">
            <v>20020790</v>
          </cell>
          <cell r="C3629" t="str">
            <v>Lương Việt Hoàng</v>
          </cell>
          <cell r="D3629">
            <v>37352</v>
          </cell>
          <cell r="E3629">
            <v>80</v>
          </cell>
          <cell r="F3629">
            <v>80</v>
          </cell>
          <cell r="G3629">
            <v>85</v>
          </cell>
          <cell r="H3629" t="str">
            <v>Tốt</v>
          </cell>
          <cell r="I3629">
            <v>85</v>
          </cell>
          <cell r="J3629" t="str">
            <v>Tốt</v>
          </cell>
        </row>
        <row r="3630">
          <cell r="B3630">
            <v>20020791</v>
          </cell>
          <cell r="C3630" t="str">
            <v>Nguyễn Việt Hoàng</v>
          </cell>
          <cell r="D3630">
            <v>36917</v>
          </cell>
          <cell r="E3630">
            <v>80</v>
          </cell>
          <cell r="F3630">
            <v>80</v>
          </cell>
          <cell r="G3630">
            <v>80</v>
          </cell>
          <cell r="H3630" t="str">
            <v>Tốt</v>
          </cell>
          <cell r="I3630">
            <v>80</v>
          </cell>
          <cell r="J3630" t="str">
            <v>Tốt</v>
          </cell>
        </row>
        <row r="3631">
          <cell r="B3631">
            <v>20020793</v>
          </cell>
          <cell r="C3631" t="str">
            <v>Nguyễn Duy Hoằng</v>
          </cell>
          <cell r="D3631">
            <v>37543</v>
          </cell>
          <cell r="E3631">
            <v>84</v>
          </cell>
          <cell r="F3631">
            <v>84</v>
          </cell>
          <cell r="G3631">
            <v>84</v>
          </cell>
          <cell r="H3631" t="str">
            <v>Tốt</v>
          </cell>
          <cell r="I3631">
            <v>84</v>
          </cell>
          <cell r="J3631" t="str">
            <v>Tốt</v>
          </cell>
        </row>
        <row r="3632">
          <cell r="B3632">
            <v>20020794</v>
          </cell>
          <cell r="C3632" t="str">
            <v>Trần Văn Hợp</v>
          </cell>
          <cell r="D3632">
            <v>37336</v>
          </cell>
          <cell r="E3632">
            <v>82</v>
          </cell>
          <cell r="F3632">
            <v>82</v>
          </cell>
          <cell r="G3632">
            <v>82</v>
          </cell>
          <cell r="H3632" t="str">
            <v>Tốt</v>
          </cell>
          <cell r="I3632">
            <v>82</v>
          </cell>
          <cell r="J3632" t="str">
            <v>Tốt</v>
          </cell>
        </row>
        <row r="3633">
          <cell r="B3633">
            <v>20020796</v>
          </cell>
          <cell r="C3633" t="str">
            <v>Đinh Gia Huy</v>
          </cell>
          <cell r="D3633">
            <v>37441</v>
          </cell>
          <cell r="E3633">
            <v>0</v>
          </cell>
          <cell r="F3633">
            <v>0</v>
          </cell>
          <cell r="G3633">
            <v>0</v>
          </cell>
          <cell r="H3633" t="str">
            <v>Kém</v>
          </cell>
          <cell r="I3633">
            <v>0</v>
          </cell>
          <cell r="J3633" t="str">
            <v>Kém</v>
          </cell>
        </row>
        <row r="3634">
          <cell r="B3634">
            <v>20020797</v>
          </cell>
          <cell r="C3634" t="str">
            <v>Hoàng Quốc Huy</v>
          </cell>
          <cell r="D3634">
            <v>37479</v>
          </cell>
          <cell r="E3634">
            <v>80</v>
          </cell>
          <cell r="F3634">
            <v>80</v>
          </cell>
          <cell r="G3634">
            <v>80</v>
          </cell>
          <cell r="H3634" t="str">
            <v>Tốt</v>
          </cell>
          <cell r="I3634">
            <v>80</v>
          </cell>
          <cell r="J3634" t="str">
            <v>Tốt</v>
          </cell>
        </row>
        <row r="3635">
          <cell r="B3635">
            <v>20020799</v>
          </cell>
          <cell r="C3635" t="str">
            <v>Lý Trần Huy</v>
          </cell>
          <cell r="D3635">
            <v>37420</v>
          </cell>
          <cell r="E3635">
            <v>90</v>
          </cell>
          <cell r="F3635">
            <v>90</v>
          </cell>
          <cell r="G3635">
            <v>90</v>
          </cell>
          <cell r="H3635" t="str">
            <v>Xuất sắc</v>
          </cell>
          <cell r="I3635">
            <v>90</v>
          </cell>
          <cell r="J3635" t="str">
            <v>Xuất sắc</v>
          </cell>
        </row>
        <row r="3636">
          <cell r="B3636">
            <v>20020800</v>
          </cell>
          <cell r="C3636" t="str">
            <v>Nguyễn Đăng Huy</v>
          </cell>
          <cell r="D3636">
            <v>37292</v>
          </cell>
          <cell r="E3636">
            <v>80</v>
          </cell>
          <cell r="F3636">
            <v>80</v>
          </cell>
          <cell r="G3636">
            <v>80</v>
          </cell>
          <cell r="H3636" t="str">
            <v>Tốt</v>
          </cell>
          <cell r="I3636">
            <v>80</v>
          </cell>
          <cell r="J3636" t="str">
            <v>Tốt</v>
          </cell>
        </row>
        <row r="3637">
          <cell r="B3637">
            <v>20020807</v>
          </cell>
          <cell r="C3637" t="str">
            <v>Nguyễn Văn Khánh</v>
          </cell>
          <cell r="D3637">
            <v>37576</v>
          </cell>
          <cell r="E3637">
            <v>80</v>
          </cell>
          <cell r="F3637">
            <v>80</v>
          </cell>
          <cell r="G3637">
            <v>80</v>
          </cell>
          <cell r="H3637" t="str">
            <v>Tốt</v>
          </cell>
          <cell r="I3637">
            <v>80</v>
          </cell>
          <cell r="J3637" t="str">
            <v>Tốt</v>
          </cell>
        </row>
        <row r="3638">
          <cell r="B3638">
            <v>20020808</v>
          </cell>
          <cell r="C3638" t="str">
            <v>Trần Anh Khoa</v>
          </cell>
          <cell r="D3638">
            <v>37524</v>
          </cell>
          <cell r="E3638">
            <v>82</v>
          </cell>
          <cell r="F3638">
            <v>82</v>
          </cell>
          <cell r="G3638">
            <v>82</v>
          </cell>
          <cell r="H3638" t="str">
            <v>Tốt</v>
          </cell>
          <cell r="I3638">
            <v>82</v>
          </cell>
          <cell r="J3638" t="str">
            <v>Tốt</v>
          </cell>
        </row>
        <row r="3639">
          <cell r="B3639">
            <v>20020809</v>
          </cell>
          <cell r="C3639" t="str">
            <v>Nguyễn Bá Kiên</v>
          </cell>
          <cell r="D3639">
            <v>37403</v>
          </cell>
          <cell r="E3639">
            <v>80</v>
          </cell>
          <cell r="F3639">
            <v>80</v>
          </cell>
          <cell r="G3639">
            <v>80</v>
          </cell>
          <cell r="H3639" t="str">
            <v>Tốt</v>
          </cell>
          <cell r="I3639">
            <v>80</v>
          </cell>
          <cell r="J3639" t="str">
            <v>Tốt</v>
          </cell>
        </row>
        <row r="3640">
          <cell r="B3640">
            <v>20020814</v>
          </cell>
          <cell r="C3640" t="str">
            <v>Vũ Đại Lợi</v>
          </cell>
          <cell r="D3640">
            <v>37577</v>
          </cell>
          <cell r="E3640">
            <v>82</v>
          </cell>
          <cell r="F3640">
            <v>82</v>
          </cell>
          <cell r="G3640">
            <v>82</v>
          </cell>
          <cell r="H3640" t="str">
            <v>Tốt</v>
          </cell>
          <cell r="I3640">
            <v>82</v>
          </cell>
          <cell r="J3640" t="str">
            <v>Tốt</v>
          </cell>
        </row>
        <row r="3641">
          <cell r="B3641">
            <v>20020815</v>
          </cell>
          <cell r="C3641" t="str">
            <v>Bùi Văn Minh</v>
          </cell>
          <cell r="D3641">
            <v>37558</v>
          </cell>
          <cell r="E3641">
            <v>90</v>
          </cell>
          <cell r="F3641">
            <v>90</v>
          </cell>
          <cell r="G3641">
            <v>90</v>
          </cell>
          <cell r="H3641" t="str">
            <v>Xuất sắc</v>
          </cell>
          <cell r="I3641">
            <v>90</v>
          </cell>
          <cell r="J3641" t="str">
            <v>Xuất sắc</v>
          </cell>
        </row>
        <row r="3642">
          <cell r="B3642">
            <v>20020816</v>
          </cell>
          <cell r="C3642" t="str">
            <v>Đinh Thị Ngọc Minh</v>
          </cell>
          <cell r="D3642">
            <v>37518</v>
          </cell>
          <cell r="E3642">
            <v>80</v>
          </cell>
          <cell r="F3642">
            <v>80</v>
          </cell>
          <cell r="G3642">
            <v>80</v>
          </cell>
          <cell r="H3642" t="str">
            <v>Tốt</v>
          </cell>
          <cell r="I3642">
            <v>80</v>
          </cell>
          <cell r="J3642" t="str">
            <v>Tốt</v>
          </cell>
        </row>
        <row r="3643">
          <cell r="B3643">
            <v>20020817</v>
          </cell>
          <cell r="C3643" t="str">
            <v>Hoàng Bảo Minh</v>
          </cell>
          <cell r="D3643">
            <v>37476</v>
          </cell>
          <cell r="E3643">
            <v>80</v>
          </cell>
          <cell r="F3643">
            <v>80</v>
          </cell>
          <cell r="G3643">
            <v>80</v>
          </cell>
          <cell r="H3643" t="str">
            <v>Tốt</v>
          </cell>
          <cell r="I3643">
            <v>80</v>
          </cell>
          <cell r="J3643" t="str">
            <v>Tốt</v>
          </cell>
        </row>
        <row r="3644">
          <cell r="B3644">
            <v>20020821</v>
          </cell>
          <cell r="C3644" t="str">
            <v>Vũ Duy Minh</v>
          </cell>
          <cell r="D3644">
            <v>37445</v>
          </cell>
          <cell r="E3644">
            <v>80</v>
          </cell>
          <cell r="F3644">
            <v>80</v>
          </cell>
          <cell r="G3644">
            <v>85</v>
          </cell>
          <cell r="H3644" t="str">
            <v>Tốt</v>
          </cell>
          <cell r="I3644">
            <v>85</v>
          </cell>
          <cell r="J3644" t="str">
            <v>Tốt</v>
          </cell>
        </row>
        <row r="3645">
          <cell r="B3645">
            <v>20020822</v>
          </cell>
          <cell r="C3645" t="str">
            <v>Phan Thế Mỹ</v>
          </cell>
          <cell r="D3645">
            <v>37257</v>
          </cell>
          <cell r="E3645">
            <v>80</v>
          </cell>
          <cell r="F3645">
            <v>80</v>
          </cell>
          <cell r="G3645">
            <v>80</v>
          </cell>
          <cell r="H3645" t="str">
            <v>Tốt</v>
          </cell>
          <cell r="I3645">
            <v>80</v>
          </cell>
          <cell r="J3645" t="str">
            <v>Tốt</v>
          </cell>
        </row>
        <row r="3646">
          <cell r="B3646">
            <v>20020824</v>
          </cell>
          <cell r="C3646" t="str">
            <v>Nguyễn Hoài Nam</v>
          </cell>
          <cell r="D3646">
            <v>37499</v>
          </cell>
          <cell r="E3646">
            <v>80</v>
          </cell>
          <cell r="F3646">
            <v>80</v>
          </cell>
          <cell r="G3646">
            <v>80</v>
          </cell>
          <cell r="H3646" t="str">
            <v>Tốt</v>
          </cell>
          <cell r="I3646">
            <v>80</v>
          </cell>
          <cell r="J3646" t="str">
            <v>Tốt</v>
          </cell>
        </row>
        <row r="3647">
          <cell r="B3647">
            <v>20020825</v>
          </cell>
          <cell r="C3647" t="str">
            <v>Nguyễn Văn Nghĩa</v>
          </cell>
          <cell r="D3647">
            <v>37288</v>
          </cell>
          <cell r="E3647">
            <v>80</v>
          </cell>
          <cell r="F3647">
            <v>80</v>
          </cell>
          <cell r="G3647">
            <v>90</v>
          </cell>
          <cell r="H3647" t="str">
            <v>Xuất sắc</v>
          </cell>
          <cell r="I3647">
            <v>90</v>
          </cell>
          <cell r="J3647" t="str">
            <v>Xuất sắc</v>
          </cell>
        </row>
        <row r="3648">
          <cell r="B3648">
            <v>20020827</v>
          </cell>
          <cell r="C3648" t="str">
            <v>Lương Minh Nhật</v>
          </cell>
          <cell r="D3648">
            <v>37392</v>
          </cell>
          <cell r="E3648">
            <v>80</v>
          </cell>
          <cell r="F3648">
            <v>80</v>
          </cell>
          <cell r="G3648">
            <v>80</v>
          </cell>
          <cell r="H3648" t="str">
            <v>Tốt</v>
          </cell>
          <cell r="I3648">
            <v>80</v>
          </cell>
          <cell r="J3648" t="str">
            <v>Tốt</v>
          </cell>
        </row>
        <row r="3649">
          <cell r="B3649">
            <v>20020830</v>
          </cell>
          <cell r="C3649" t="str">
            <v>Nguyễn Đức San</v>
          </cell>
          <cell r="D3649">
            <v>37480</v>
          </cell>
          <cell r="E3649">
            <v>90</v>
          </cell>
          <cell r="F3649">
            <v>90</v>
          </cell>
          <cell r="G3649">
            <v>95</v>
          </cell>
          <cell r="H3649" t="str">
            <v>Xuất sắc</v>
          </cell>
          <cell r="I3649">
            <v>95</v>
          </cell>
          <cell r="J3649" t="str">
            <v>Xuất sắc</v>
          </cell>
        </row>
        <row r="3650">
          <cell r="B3650">
            <v>20020834</v>
          </cell>
          <cell r="C3650" t="str">
            <v>Hoàng Ngọc Sơn</v>
          </cell>
          <cell r="D3650">
            <v>37386</v>
          </cell>
          <cell r="E3650">
            <v>90</v>
          </cell>
          <cell r="F3650">
            <v>90</v>
          </cell>
          <cell r="G3650">
            <v>90</v>
          </cell>
          <cell r="H3650" t="str">
            <v>Xuất sắc</v>
          </cell>
          <cell r="I3650">
            <v>90</v>
          </cell>
          <cell r="J3650" t="str">
            <v>Xuất sắc</v>
          </cell>
        </row>
        <row r="3651">
          <cell r="B3651">
            <v>20020839</v>
          </cell>
          <cell r="C3651" t="str">
            <v>Đặng Quốc Thiên Thành</v>
          </cell>
          <cell r="D3651">
            <v>37518</v>
          </cell>
          <cell r="E3651">
            <v>90</v>
          </cell>
          <cell r="F3651">
            <v>90</v>
          </cell>
          <cell r="G3651">
            <v>90</v>
          </cell>
          <cell r="H3651" t="str">
            <v>Xuất sắc</v>
          </cell>
          <cell r="I3651">
            <v>90</v>
          </cell>
          <cell r="J3651" t="str">
            <v>Xuất sắc</v>
          </cell>
        </row>
        <row r="3652">
          <cell r="B3652">
            <v>20020841</v>
          </cell>
          <cell r="C3652" t="str">
            <v>Chu Nhật Thắng</v>
          </cell>
          <cell r="D3652">
            <v>37399</v>
          </cell>
          <cell r="E3652">
            <v>90</v>
          </cell>
          <cell r="F3652">
            <v>90</v>
          </cell>
          <cell r="G3652">
            <v>90</v>
          </cell>
          <cell r="H3652" t="str">
            <v>Xuất sắc</v>
          </cell>
          <cell r="I3652">
            <v>90</v>
          </cell>
          <cell r="J3652" t="str">
            <v>Xuất sắc</v>
          </cell>
        </row>
        <row r="3653">
          <cell r="B3653">
            <v>20020842</v>
          </cell>
          <cell r="C3653" t="str">
            <v>Nguyễn Đức Thắng</v>
          </cell>
          <cell r="D3653">
            <v>37562</v>
          </cell>
          <cell r="E3653">
            <v>80</v>
          </cell>
          <cell r="F3653">
            <v>80</v>
          </cell>
          <cell r="G3653">
            <v>80</v>
          </cell>
          <cell r="H3653" t="str">
            <v>Tốt</v>
          </cell>
          <cell r="I3653">
            <v>80</v>
          </cell>
          <cell r="J3653" t="str">
            <v>Tốt</v>
          </cell>
        </row>
        <row r="3654">
          <cell r="B3654">
            <v>20020848</v>
          </cell>
          <cell r="C3654" t="str">
            <v>Trần Hồng Tính</v>
          </cell>
          <cell r="D3654">
            <v>37489</v>
          </cell>
          <cell r="E3654">
            <v>80</v>
          </cell>
          <cell r="F3654">
            <v>80</v>
          </cell>
          <cell r="G3654">
            <v>80</v>
          </cell>
          <cell r="H3654" t="str">
            <v>Tốt</v>
          </cell>
          <cell r="I3654">
            <v>80</v>
          </cell>
          <cell r="J3654" t="str">
            <v>Tốt</v>
          </cell>
        </row>
        <row r="3655">
          <cell r="B3655">
            <v>20020849</v>
          </cell>
          <cell r="C3655" t="str">
            <v>Nguyễn Khánh Toàn</v>
          </cell>
          <cell r="D3655">
            <v>37571</v>
          </cell>
          <cell r="E3655">
            <v>80</v>
          </cell>
          <cell r="F3655">
            <v>80</v>
          </cell>
          <cell r="G3655">
            <v>80</v>
          </cell>
          <cell r="H3655" t="str">
            <v>Tốt</v>
          </cell>
          <cell r="I3655">
            <v>80</v>
          </cell>
          <cell r="J3655" t="str">
            <v>Tốt</v>
          </cell>
        </row>
        <row r="3656">
          <cell r="B3656">
            <v>20020864</v>
          </cell>
          <cell r="C3656" t="str">
            <v>Lý Minh Tường</v>
          </cell>
          <cell r="D3656">
            <v>37260</v>
          </cell>
          <cell r="E3656">
            <v>78</v>
          </cell>
          <cell r="F3656">
            <v>78</v>
          </cell>
          <cell r="G3656">
            <v>78</v>
          </cell>
          <cell r="H3656" t="str">
            <v>Khá</v>
          </cell>
          <cell r="I3656">
            <v>78</v>
          </cell>
          <cell r="J3656" t="str">
            <v>Khá</v>
          </cell>
        </row>
        <row r="3657">
          <cell r="B3657">
            <v>20020850</v>
          </cell>
          <cell r="C3657" t="str">
            <v>Bùi Quý Tráng</v>
          </cell>
          <cell r="D3657">
            <v>37547</v>
          </cell>
          <cell r="E3657">
            <v>80</v>
          </cell>
          <cell r="F3657">
            <v>80</v>
          </cell>
          <cell r="G3657">
            <v>80</v>
          </cell>
          <cell r="H3657" t="str">
            <v>Tốt</v>
          </cell>
          <cell r="I3657">
            <v>80</v>
          </cell>
          <cell r="J3657" t="str">
            <v>Tốt</v>
          </cell>
        </row>
        <row r="3658">
          <cell r="B3658">
            <v>20020852</v>
          </cell>
          <cell r="C3658" t="str">
            <v>Lê Huy Hiếu Trung</v>
          </cell>
          <cell r="D3658">
            <v>37449</v>
          </cell>
          <cell r="E3658">
            <v>80</v>
          </cell>
          <cell r="F3658">
            <v>80</v>
          </cell>
          <cell r="G3658">
            <v>80</v>
          </cell>
          <cell r="H3658" t="str">
            <v>Tốt</v>
          </cell>
          <cell r="I3658">
            <v>80</v>
          </cell>
          <cell r="J3658" t="str">
            <v>Tốt</v>
          </cell>
        </row>
        <row r="3659">
          <cell r="B3659">
            <v>20020853</v>
          </cell>
          <cell r="C3659" t="str">
            <v>Nguyễn Quốc Trung</v>
          </cell>
          <cell r="D3659">
            <v>37558</v>
          </cell>
          <cell r="E3659">
            <v>76</v>
          </cell>
          <cell r="F3659">
            <v>73</v>
          </cell>
          <cell r="G3659">
            <v>73</v>
          </cell>
          <cell r="H3659" t="str">
            <v>Khá</v>
          </cell>
          <cell r="I3659">
            <v>73</v>
          </cell>
          <cell r="J3659" t="str">
            <v>Khá</v>
          </cell>
        </row>
        <row r="3660">
          <cell r="B3660">
            <v>20020857</v>
          </cell>
          <cell r="C3660" t="str">
            <v>Nguyễn Anh Tuấn Trường</v>
          </cell>
          <cell r="D3660">
            <v>37381</v>
          </cell>
          <cell r="E3660">
            <v>80</v>
          </cell>
          <cell r="F3660">
            <v>80</v>
          </cell>
          <cell r="G3660">
            <v>80</v>
          </cell>
          <cell r="H3660" t="str">
            <v>Tốt</v>
          </cell>
          <cell r="I3660">
            <v>80</v>
          </cell>
          <cell r="J3660" t="str">
            <v>Tốt</v>
          </cell>
        </row>
        <row r="3661">
          <cell r="B3661">
            <v>20020858</v>
          </cell>
          <cell r="C3661" t="str">
            <v>Hoàng Huy Anh Tuấn</v>
          </cell>
          <cell r="D3661">
            <v>37559</v>
          </cell>
          <cell r="E3661">
            <v>100</v>
          </cell>
          <cell r="F3661">
            <v>100</v>
          </cell>
          <cell r="G3661">
            <v>100</v>
          </cell>
          <cell r="H3661" t="str">
            <v>Xuất sắc</v>
          </cell>
          <cell r="I3661">
            <v>100</v>
          </cell>
          <cell r="J3661" t="str">
            <v>Xuất sắc</v>
          </cell>
        </row>
        <row r="3662">
          <cell r="B3662">
            <v>20020859</v>
          </cell>
          <cell r="C3662" t="str">
            <v>Ngô Văn Tuấn</v>
          </cell>
          <cell r="D3662">
            <v>37451</v>
          </cell>
          <cell r="E3662">
            <v>90</v>
          </cell>
          <cell r="F3662">
            <v>90</v>
          </cell>
          <cell r="G3662">
            <v>90</v>
          </cell>
          <cell r="H3662" t="str">
            <v>Xuất sắc</v>
          </cell>
          <cell r="I3662">
            <v>90</v>
          </cell>
          <cell r="J3662" t="str">
            <v>Xuất sắc</v>
          </cell>
        </row>
        <row r="3663">
          <cell r="B3663">
            <v>20020860</v>
          </cell>
          <cell r="C3663" t="str">
            <v>Nguyễn Văn Tuấn</v>
          </cell>
          <cell r="D3663">
            <v>37299</v>
          </cell>
          <cell r="E3663">
            <v>80</v>
          </cell>
          <cell r="F3663">
            <v>80</v>
          </cell>
          <cell r="G3663">
            <v>80</v>
          </cell>
          <cell r="H3663" t="str">
            <v>Tốt</v>
          </cell>
          <cell r="I3663">
            <v>80</v>
          </cell>
          <cell r="J3663" t="str">
            <v>Tốt</v>
          </cell>
        </row>
        <row r="3664">
          <cell r="B3664">
            <v>20020866</v>
          </cell>
          <cell r="C3664" t="str">
            <v>Bùi Văn Việt</v>
          </cell>
          <cell r="D3664">
            <v>37460</v>
          </cell>
          <cell r="E3664">
            <v>80</v>
          </cell>
          <cell r="F3664">
            <v>80</v>
          </cell>
          <cell r="G3664">
            <v>80</v>
          </cell>
          <cell r="H3664" t="str">
            <v>Tốt</v>
          </cell>
          <cell r="I3664">
            <v>80</v>
          </cell>
          <cell r="J3664" t="str">
            <v>Tốt</v>
          </cell>
        </row>
        <row r="3665">
          <cell r="B3665">
            <v>20020867</v>
          </cell>
          <cell r="C3665" t="str">
            <v>Đinh Quang Vũ</v>
          </cell>
          <cell r="D3665">
            <v>36861</v>
          </cell>
          <cell r="E3665">
            <v>80</v>
          </cell>
          <cell r="F3665">
            <v>80</v>
          </cell>
          <cell r="G3665">
            <v>80</v>
          </cell>
          <cell r="H3665" t="str">
            <v>Tốt</v>
          </cell>
          <cell r="I3665">
            <v>80</v>
          </cell>
          <cell r="J3665" t="str">
            <v>Tốt</v>
          </cell>
        </row>
        <row r="3666">
          <cell r="B3666">
            <v>20020868</v>
          </cell>
          <cell r="C3666" t="str">
            <v>Nguyễn Hoàng Vũ</v>
          </cell>
          <cell r="D3666">
            <v>37282</v>
          </cell>
          <cell r="E3666">
            <v>80</v>
          </cell>
          <cell r="F3666">
            <v>80</v>
          </cell>
          <cell r="G3666">
            <v>80</v>
          </cell>
          <cell r="H3666" t="str">
            <v>Tốt</v>
          </cell>
          <cell r="I3666">
            <v>80</v>
          </cell>
          <cell r="J3666" t="str">
            <v>Tốt</v>
          </cell>
        </row>
        <row r="3667">
          <cell r="B3667">
            <v>20020869</v>
          </cell>
          <cell r="C3667" t="str">
            <v>Mai Tô Vững</v>
          </cell>
          <cell r="D3667">
            <v>37612</v>
          </cell>
          <cell r="E3667">
            <v>92</v>
          </cell>
          <cell r="F3667">
            <v>92</v>
          </cell>
          <cell r="G3667">
            <v>92</v>
          </cell>
          <cell r="H3667" t="str">
            <v>Xuất sắc</v>
          </cell>
          <cell r="I3667">
            <v>92</v>
          </cell>
          <cell r="J3667" t="str">
            <v>Xuất sắc</v>
          </cell>
        </row>
        <row r="3668">
          <cell r="B3668">
            <v>20020870</v>
          </cell>
          <cell r="C3668" t="str">
            <v>Phạm Minh Vương</v>
          </cell>
          <cell r="D3668">
            <v>37491</v>
          </cell>
          <cell r="E3668">
            <v>80</v>
          </cell>
          <cell r="F3668">
            <v>80</v>
          </cell>
          <cell r="G3668">
            <v>80</v>
          </cell>
          <cell r="H3668" t="str">
            <v>Tốt</v>
          </cell>
          <cell r="I3668">
            <v>80</v>
          </cell>
          <cell r="J3668" t="str">
            <v>Tốt</v>
          </cell>
        </row>
        <row r="3669">
          <cell r="B3669">
            <v>20020746</v>
          </cell>
          <cell r="C3669" t="str">
            <v>Nguyễn Bá Hoài An</v>
          </cell>
          <cell r="D3669">
            <v>37557</v>
          </cell>
          <cell r="E3669">
            <v>80</v>
          </cell>
          <cell r="F3669">
            <v>80</v>
          </cell>
          <cell r="G3669">
            <v>80</v>
          </cell>
          <cell r="H3669" t="str">
            <v>Tốt</v>
          </cell>
          <cell r="I3669">
            <v>80</v>
          </cell>
          <cell r="J3669" t="str">
            <v>Tốt</v>
          </cell>
        </row>
        <row r="3670">
          <cell r="B3670">
            <v>20020752</v>
          </cell>
          <cell r="C3670" t="str">
            <v>Nguyễn Hoàng Anh</v>
          </cell>
          <cell r="D3670">
            <v>37126</v>
          </cell>
          <cell r="E3670">
            <v>75</v>
          </cell>
          <cell r="F3670">
            <v>75</v>
          </cell>
          <cell r="G3670">
            <v>75</v>
          </cell>
          <cell r="H3670" t="str">
            <v>Khá</v>
          </cell>
          <cell r="I3670">
            <v>75</v>
          </cell>
          <cell r="J3670" t="str">
            <v>Khá</v>
          </cell>
        </row>
        <row r="3671">
          <cell r="B3671">
            <v>20020754</v>
          </cell>
          <cell r="C3671" t="str">
            <v>Phạm Thế Anh</v>
          </cell>
          <cell r="D3671">
            <v>37443</v>
          </cell>
          <cell r="E3671">
            <v>75</v>
          </cell>
          <cell r="F3671">
            <v>80</v>
          </cell>
          <cell r="G3671">
            <v>80</v>
          </cell>
          <cell r="H3671" t="str">
            <v>Tốt</v>
          </cell>
          <cell r="I3671">
            <v>80</v>
          </cell>
          <cell r="J3671" t="str">
            <v>Tốt</v>
          </cell>
        </row>
        <row r="3672">
          <cell r="B3672">
            <v>20020755</v>
          </cell>
          <cell r="C3672" t="str">
            <v>Lương Đắc Bảng</v>
          </cell>
          <cell r="D3672">
            <v>37375</v>
          </cell>
          <cell r="E3672">
            <v>80</v>
          </cell>
          <cell r="F3672">
            <v>80</v>
          </cell>
          <cell r="G3672">
            <v>80</v>
          </cell>
          <cell r="H3672" t="str">
            <v>Tốt</v>
          </cell>
          <cell r="I3672">
            <v>80</v>
          </cell>
          <cell r="J3672" t="str">
            <v>Tốt</v>
          </cell>
        </row>
        <row r="3673">
          <cell r="B3673">
            <v>20020756</v>
          </cell>
          <cell r="C3673" t="str">
            <v>Nguyễn Đình Bắc</v>
          </cell>
          <cell r="D3673">
            <v>37326</v>
          </cell>
          <cell r="E3673">
            <v>80</v>
          </cell>
          <cell r="F3673">
            <v>80</v>
          </cell>
          <cell r="G3673">
            <v>80</v>
          </cell>
          <cell r="H3673" t="str">
            <v>Tốt</v>
          </cell>
          <cell r="I3673">
            <v>80</v>
          </cell>
          <cell r="J3673" t="str">
            <v>Tốt</v>
          </cell>
        </row>
        <row r="3674">
          <cell r="B3674">
            <v>20020760</v>
          </cell>
          <cell r="C3674" t="str">
            <v>Đinh Đức Chung</v>
          </cell>
          <cell r="D3674">
            <v>37453</v>
          </cell>
          <cell r="E3674">
            <v>97</v>
          </cell>
          <cell r="F3674">
            <v>97</v>
          </cell>
          <cell r="G3674">
            <v>97</v>
          </cell>
          <cell r="H3674" t="str">
            <v>Xuất sắc</v>
          </cell>
          <cell r="I3674">
            <v>97</v>
          </cell>
          <cell r="J3674" t="str">
            <v>Xuất sắc</v>
          </cell>
        </row>
        <row r="3675">
          <cell r="B3675">
            <v>20020761</v>
          </cell>
          <cell r="C3675" t="str">
            <v>Nguyễn Đức Chung</v>
          </cell>
          <cell r="D3675">
            <v>37454</v>
          </cell>
          <cell r="E3675">
            <v>80</v>
          </cell>
          <cell r="F3675">
            <v>80</v>
          </cell>
          <cell r="G3675">
            <v>80</v>
          </cell>
          <cell r="H3675" t="str">
            <v>Tốt</v>
          </cell>
          <cell r="I3675">
            <v>80</v>
          </cell>
          <cell r="J3675" t="str">
            <v>Tốt</v>
          </cell>
        </row>
        <row r="3676">
          <cell r="B3676">
            <v>20020764</v>
          </cell>
          <cell r="C3676" t="str">
            <v>Cao Tiến Dũng</v>
          </cell>
          <cell r="D3676">
            <v>37010</v>
          </cell>
          <cell r="E3676">
            <v>80</v>
          </cell>
          <cell r="F3676">
            <v>80</v>
          </cell>
          <cell r="G3676">
            <v>80</v>
          </cell>
          <cell r="H3676" t="str">
            <v>Tốt</v>
          </cell>
          <cell r="I3676">
            <v>80</v>
          </cell>
          <cell r="J3676" t="str">
            <v>Tốt</v>
          </cell>
        </row>
        <row r="3677">
          <cell r="B3677">
            <v>20020767</v>
          </cell>
          <cell r="C3677" t="str">
            <v>Ngô Quang Duy</v>
          </cell>
          <cell r="D3677">
            <v>37389</v>
          </cell>
          <cell r="E3677">
            <v>80</v>
          </cell>
          <cell r="F3677">
            <v>80</v>
          </cell>
          <cell r="G3677">
            <v>80</v>
          </cell>
          <cell r="H3677" t="str">
            <v>Tốt</v>
          </cell>
          <cell r="I3677">
            <v>80</v>
          </cell>
          <cell r="J3677" t="str">
            <v>Tốt</v>
          </cell>
        </row>
        <row r="3678">
          <cell r="B3678">
            <v>20020770</v>
          </cell>
          <cell r="C3678" t="str">
            <v>Hoàng Viết Dương</v>
          </cell>
          <cell r="D3678">
            <v>36830</v>
          </cell>
          <cell r="E3678">
            <v>82</v>
          </cell>
          <cell r="F3678">
            <v>82</v>
          </cell>
          <cell r="G3678">
            <v>82</v>
          </cell>
          <cell r="H3678" t="str">
            <v>Tốt</v>
          </cell>
          <cell r="I3678">
            <v>82</v>
          </cell>
          <cell r="J3678" t="str">
            <v>Tốt</v>
          </cell>
        </row>
        <row r="3679">
          <cell r="B3679">
            <v>20020774</v>
          </cell>
          <cell r="C3679" t="str">
            <v>Nguyễn Thế Đạt</v>
          </cell>
          <cell r="D3679">
            <v>37519</v>
          </cell>
          <cell r="E3679">
            <v>80</v>
          </cell>
          <cell r="F3679">
            <v>80</v>
          </cell>
          <cell r="G3679">
            <v>80</v>
          </cell>
          <cell r="H3679" t="str">
            <v>Tốt</v>
          </cell>
          <cell r="I3679">
            <v>80</v>
          </cell>
          <cell r="J3679" t="str">
            <v>Tốt</v>
          </cell>
        </row>
        <row r="3680">
          <cell r="B3680">
            <v>20020775</v>
          </cell>
          <cell r="C3680" t="str">
            <v>Nguyễn Hải Đăng</v>
          </cell>
          <cell r="D3680">
            <v>37594</v>
          </cell>
          <cell r="E3680">
            <v>82</v>
          </cell>
          <cell r="F3680">
            <v>82</v>
          </cell>
          <cell r="G3680">
            <v>82</v>
          </cell>
          <cell r="H3680" t="str">
            <v>Tốt</v>
          </cell>
          <cell r="I3680">
            <v>82</v>
          </cell>
          <cell r="J3680" t="str">
            <v>Tốt</v>
          </cell>
        </row>
        <row r="3681">
          <cell r="B3681">
            <v>20020778</v>
          </cell>
          <cell r="C3681" t="str">
            <v>Trần Văn Đô</v>
          </cell>
          <cell r="D3681">
            <v>37513</v>
          </cell>
          <cell r="E3681">
            <v>82</v>
          </cell>
          <cell r="F3681">
            <v>82</v>
          </cell>
          <cell r="G3681">
            <v>82</v>
          </cell>
          <cell r="H3681" t="str">
            <v>Tốt</v>
          </cell>
          <cell r="I3681">
            <v>82</v>
          </cell>
          <cell r="J3681" t="str">
            <v>Tốt</v>
          </cell>
        </row>
        <row r="3682">
          <cell r="B3682">
            <v>20020780</v>
          </cell>
          <cell r="C3682" t="str">
            <v>Nguyễn Trung Đức</v>
          </cell>
          <cell r="D3682">
            <v>37445</v>
          </cell>
          <cell r="E3682">
            <v>80</v>
          </cell>
          <cell r="F3682">
            <v>80</v>
          </cell>
          <cell r="G3682">
            <v>80</v>
          </cell>
          <cell r="H3682" t="str">
            <v>Tốt</v>
          </cell>
          <cell r="I3682">
            <v>80</v>
          </cell>
          <cell r="J3682" t="str">
            <v>Tốt</v>
          </cell>
        </row>
        <row r="3683">
          <cell r="B3683">
            <v>20020781</v>
          </cell>
          <cell r="C3683" t="str">
            <v>Vũ Minh Đức</v>
          </cell>
          <cell r="D3683">
            <v>37264</v>
          </cell>
          <cell r="E3683">
            <v>80</v>
          </cell>
          <cell r="F3683">
            <v>80</v>
          </cell>
          <cell r="G3683">
            <v>80</v>
          </cell>
          <cell r="H3683" t="str">
            <v>Tốt</v>
          </cell>
          <cell r="I3683">
            <v>80</v>
          </cell>
          <cell r="J3683" t="str">
            <v>Tốt</v>
          </cell>
        </row>
        <row r="3684">
          <cell r="B3684">
            <v>20020784</v>
          </cell>
          <cell r="C3684" t="str">
            <v>Nguyễn Tiến Hải</v>
          </cell>
          <cell r="D3684">
            <v>37385</v>
          </cell>
          <cell r="E3684">
            <v>80</v>
          </cell>
          <cell r="F3684">
            <v>70</v>
          </cell>
          <cell r="G3684">
            <v>70</v>
          </cell>
          <cell r="H3684" t="str">
            <v>Khá</v>
          </cell>
          <cell r="I3684">
            <v>70</v>
          </cell>
          <cell r="J3684" t="str">
            <v>Khá</v>
          </cell>
        </row>
        <row r="3685">
          <cell r="B3685">
            <v>20020785</v>
          </cell>
          <cell r="C3685" t="str">
            <v>Trần Đức Hải</v>
          </cell>
          <cell r="D3685">
            <v>37597</v>
          </cell>
          <cell r="E3685">
            <v>80</v>
          </cell>
          <cell r="F3685">
            <v>80</v>
          </cell>
          <cell r="G3685">
            <v>80</v>
          </cell>
          <cell r="H3685" t="str">
            <v>Tốt</v>
          </cell>
          <cell r="I3685">
            <v>80</v>
          </cell>
          <cell r="J3685" t="str">
            <v>Tốt</v>
          </cell>
        </row>
        <row r="3686">
          <cell r="B3686">
            <v>20020786</v>
          </cell>
          <cell r="C3686" t="str">
            <v>Nguyễn Mai Hiếu</v>
          </cell>
          <cell r="D3686">
            <v>37417</v>
          </cell>
          <cell r="E3686">
            <v>80</v>
          </cell>
          <cell r="F3686">
            <v>70</v>
          </cell>
          <cell r="G3686">
            <v>70</v>
          </cell>
          <cell r="H3686" t="str">
            <v>Khá</v>
          </cell>
          <cell r="I3686">
            <v>70</v>
          </cell>
          <cell r="J3686" t="str">
            <v>Khá</v>
          </cell>
        </row>
        <row r="3687">
          <cell r="B3687">
            <v>20020788</v>
          </cell>
          <cell r="C3687" t="str">
            <v>Nguyễn Việt Hoàn</v>
          </cell>
          <cell r="D3687">
            <v>37611</v>
          </cell>
          <cell r="E3687">
            <v>92</v>
          </cell>
          <cell r="F3687">
            <v>92</v>
          </cell>
          <cell r="G3687">
            <v>92</v>
          </cell>
          <cell r="H3687" t="str">
            <v>Xuất sắc</v>
          </cell>
          <cell r="I3687">
            <v>92</v>
          </cell>
          <cell r="J3687" t="str">
            <v>Xuất sắc</v>
          </cell>
        </row>
        <row r="3688">
          <cell r="B3688">
            <v>20020792</v>
          </cell>
          <cell r="C3688" t="str">
            <v>Trần Minh Hoàng</v>
          </cell>
          <cell r="D3688">
            <v>37257</v>
          </cell>
          <cell r="E3688">
            <v>80</v>
          </cell>
          <cell r="F3688">
            <v>80</v>
          </cell>
          <cell r="G3688">
            <v>80</v>
          </cell>
          <cell r="H3688" t="str">
            <v>Tốt</v>
          </cell>
          <cell r="I3688">
            <v>80</v>
          </cell>
          <cell r="J3688" t="str">
            <v>Tốt</v>
          </cell>
        </row>
        <row r="3689">
          <cell r="B3689">
            <v>20020801</v>
          </cell>
          <cell r="C3689" t="str">
            <v>Vũ Quang Huy</v>
          </cell>
          <cell r="D3689">
            <v>37346</v>
          </cell>
          <cell r="E3689">
            <v>82</v>
          </cell>
          <cell r="F3689">
            <v>82</v>
          </cell>
          <cell r="G3689">
            <v>82</v>
          </cell>
          <cell r="H3689" t="str">
            <v>Tốt</v>
          </cell>
          <cell r="I3689">
            <v>82</v>
          </cell>
          <cell r="J3689" t="str">
            <v>Tốt</v>
          </cell>
        </row>
        <row r="3690">
          <cell r="B3690">
            <v>20020802</v>
          </cell>
          <cell r="C3690" t="str">
            <v>Nguyễn Hoàng Hưng</v>
          </cell>
          <cell r="D3690">
            <v>37500</v>
          </cell>
          <cell r="E3690">
            <v>90</v>
          </cell>
          <cell r="F3690">
            <v>90</v>
          </cell>
          <cell r="G3690">
            <v>90</v>
          </cell>
          <cell r="H3690" t="str">
            <v>Xuất sắc</v>
          </cell>
          <cell r="I3690">
            <v>90</v>
          </cell>
          <cell r="J3690" t="str">
            <v>Xuất sắc</v>
          </cell>
        </row>
        <row r="3691">
          <cell r="B3691">
            <v>20020803</v>
          </cell>
          <cell r="C3691" t="str">
            <v>Phạm Quang Hưng</v>
          </cell>
          <cell r="D3691">
            <v>37545</v>
          </cell>
          <cell r="E3691">
            <v>80</v>
          </cell>
          <cell r="F3691">
            <v>80</v>
          </cell>
          <cell r="G3691">
            <v>80</v>
          </cell>
          <cell r="H3691" t="str">
            <v>Tốt</v>
          </cell>
          <cell r="I3691">
            <v>80</v>
          </cell>
          <cell r="J3691" t="str">
            <v>Tốt</v>
          </cell>
        </row>
        <row r="3692">
          <cell r="B3692">
            <v>20020804</v>
          </cell>
          <cell r="C3692" t="str">
            <v>Vũ Đình Hưng</v>
          </cell>
          <cell r="D3692">
            <v>37509</v>
          </cell>
          <cell r="E3692">
            <v>82</v>
          </cell>
          <cell r="F3692">
            <v>82</v>
          </cell>
          <cell r="G3692">
            <v>82</v>
          </cell>
          <cell r="H3692" t="str">
            <v>Tốt</v>
          </cell>
          <cell r="I3692">
            <v>82</v>
          </cell>
          <cell r="J3692" t="str">
            <v>Tốt</v>
          </cell>
        </row>
        <row r="3693">
          <cell r="B3693">
            <v>20020805</v>
          </cell>
          <cell r="C3693" t="str">
            <v>Ngô Văn Khải</v>
          </cell>
          <cell r="D3693">
            <v>37498</v>
          </cell>
          <cell r="E3693">
            <v>80</v>
          </cell>
          <cell r="F3693">
            <v>77</v>
          </cell>
          <cell r="G3693">
            <v>77</v>
          </cell>
          <cell r="H3693" t="str">
            <v>Khá</v>
          </cell>
          <cell r="I3693">
            <v>77</v>
          </cell>
          <cell r="J3693" t="str">
            <v>Khá</v>
          </cell>
        </row>
        <row r="3694">
          <cell r="B3694">
            <v>20020806</v>
          </cell>
          <cell r="C3694" t="str">
            <v>Nguyễn Công Khải</v>
          </cell>
          <cell r="D3694">
            <v>37576</v>
          </cell>
          <cell r="E3694">
            <v>80</v>
          </cell>
          <cell r="F3694">
            <v>80</v>
          </cell>
          <cell r="G3694">
            <v>80</v>
          </cell>
          <cell r="H3694" t="str">
            <v>Tốt</v>
          </cell>
          <cell r="I3694">
            <v>80</v>
          </cell>
          <cell r="J3694" t="str">
            <v>Tốt</v>
          </cell>
        </row>
        <row r="3695">
          <cell r="B3695">
            <v>20020812</v>
          </cell>
          <cell r="C3695" t="str">
            <v>Đàm Đức Lâm</v>
          </cell>
          <cell r="D3695">
            <v>37370</v>
          </cell>
          <cell r="E3695">
            <v>80</v>
          </cell>
          <cell r="F3695">
            <v>70</v>
          </cell>
          <cell r="G3695">
            <v>70</v>
          </cell>
          <cell r="H3695" t="str">
            <v>Khá</v>
          </cell>
          <cell r="I3695">
            <v>70</v>
          </cell>
          <cell r="J3695" t="str">
            <v>Khá</v>
          </cell>
        </row>
        <row r="3696">
          <cell r="B3696">
            <v>20020811</v>
          </cell>
          <cell r="C3696" t="str">
            <v>Đỗ Tùng Lâm</v>
          </cell>
          <cell r="D3696">
            <v>37401</v>
          </cell>
          <cell r="E3696">
            <v>90</v>
          </cell>
          <cell r="F3696">
            <v>90</v>
          </cell>
          <cell r="G3696">
            <v>90</v>
          </cell>
          <cell r="H3696" t="str">
            <v>Xuất sắc</v>
          </cell>
          <cell r="I3696">
            <v>90</v>
          </cell>
          <cell r="J3696" t="str">
            <v>Xuất sắc</v>
          </cell>
        </row>
        <row r="3697">
          <cell r="B3697">
            <v>20020813</v>
          </cell>
          <cell r="C3697" t="str">
            <v>Dương Văn Long</v>
          </cell>
          <cell r="D3697">
            <v>37282</v>
          </cell>
          <cell r="E3697">
            <v>80</v>
          </cell>
          <cell r="F3697">
            <v>70</v>
          </cell>
          <cell r="G3697">
            <v>70</v>
          </cell>
          <cell r="H3697" t="str">
            <v>Khá</v>
          </cell>
          <cell r="I3697">
            <v>70</v>
          </cell>
          <cell r="J3697" t="str">
            <v>Khá</v>
          </cell>
        </row>
        <row r="3698">
          <cell r="B3698">
            <v>20020818</v>
          </cell>
          <cell r="C3698" t="str">
            <v>Nguyễn Ngọc Minh</v>
          </cell>
          <cell r="D3698">
            <v>37587</v>
          </cell>
          <cell r="E3698">
            <v>90</v>
          </cell>
          <cell r="F3698">
            <v>100</v>
          </cell>
          <cell r="G3698">
            <v>100</v>
          </cell>
          <cell r="H3698" t="str">
            <v>Xuất sắc</v>
          </cell>
          <cell r="I3698">
            <v>100</v>
          </cell>
          <cell r="J3698" t="str">
            <v>Xuất sắc</v>
          </cell>
        </row>
        <row r="3699">
          <cell r="B3699">
            <v>20020819</v>
          </cell>
          <cell r="C3699" t="str">
            <v>Nguyễn Sĩ Minh</v>
          </cell>
          <cell r="D3699">
            <v>37467</v>
          </cell>
          <cell r="E3699">
            <v>80</v>
          </cell>
          <cell r="F3699">
            <v>80</v>
          </cell>
          <cell r="G3699">
            <v>80</v>
          </cell>
          <cell r="H3699" t="str">
            <v>Tốt</v>
          </cell>
          <cell r="I3699">
            <v>80</v>
          </cell>
          <cell r="J3699" t="str">
            <v>Tốt</v>
          </cell>
        </row>
        <row r="3700">
          <cell r="B3700">
            <v>20020823</v>
          </cell>
          <cell r="C3700" t="str">
            <v>Giang Hải Nam</v>
          </cell>
          <cell r="D3700">
            <v>37554</v>
          </cell>
          <cell r="E3700">
            <v>80</v>
          </cell>
          <cell r="F3700">
            <v>80</v>
          </cell>
          <cell r="G3700">
            <v>80</v>
          </cell>
          <cell r="H3700" t="str">
            <v>Tốt</v>
          </cell>
          <cell r="I3700">
            <v>80</v>
          </cell>
          <cell r="J3700" t="str">
            <v>Tốt</v>
          </cell>
        </row>
        <row r="3701">
          <cell r="B3701">
            <v>20020826</v>
          </cell>
          <cell r="C3701" t="str">
            <v>Đinh Bảo Ngọc</v>
          </cell>
          <cell r="D3701">
            <v>37522</v>
          </cell>
          <cell r="E3701">
            <v>80</v>
          </cell>
          <cell r="F3701">
            <v>70</v>
          </cell>
          <cell r="G3701">
            <v>70</v>
          </cell>
          <cell r="H3701" t="str">
            <v>Khá</v>
          </cell>
          <cell r="I3701">
            <v>70</v>
          </cell>
          <cell r="J3701" t="str">
            <v>Khá</v>
          </cell>
        </row>
        <row r="3702">
          <cell r="B3702">
            <v>20020828</v>
          </cell>
          <cell r="C3702" t="str">
            <v>Nguyễn Đình Phúc</v>
          </cell>
          <cell r="D3702">
            <v>37313</v>
          </cell>
          <cell r="E3702">
            <v>82</v>
          </cell>
          <cell r="F3702">
            <v>72</v>
          </cell>
          <cell r="G3702">
            <v>72</v>
          </cell>
          <cell r="H3702" t="str">
            <v>Khá</v>
          </cell>
          <cell r="I3702">
            <v>72</v>
          </cell>
          <cell r="J3702" t="str">
            <v>Khá</v>
          </cell>
        </row>
        <row r="3703">
          <cell r="B3703">
            <v>20020829</v>
          </cell>
          <cell r="C3703" t="str">
            <v>Nguyễn Năng Phúc</v>
          </cell>
          <cell r="D3703">
            <v>37610</v>
          </cell>
          <cell r="E3703">
            <v>80</v>
          </cell>
          <cell r="F3703">
            <v>75</v>
          </cell>
          <cell r="G3703">
            <v>75</v>
          </cell>
          <cell r="H3703" t="str">
            <v>Khá</v>
          </cell>
          <cell r="I3703">
            <v>75</v>
          </cell>
          <cell r="J3703" t="str">
            <v>Khá</v>
          </cell>
        </row>
        <row r="3704">
          <cell r="B3704">
            <v>20020831</v>
          </cell>
          <cell r="C3704" t="str">
            <v>Đỗ Hoàng Sơn</v>
          </cell>
          <cell r="D3704">
            <v>37582</v>
          </cell>
          <cell r="E3704">
            <v>90</v>
          </cell>
          <cell r="F3704">
            <v>90</v>
          </cell>
          <cell r="G3704">
            <v>90</v>
          </cell>
          <cell r="H3704" t="str">
            <v>Xuất sắc</v>
          </cell>
          <cell r="I3704">
            <v>90</v>
          </cell>
          <cell r="J3704" t="str">
            <v>Xuất sắc</v>
          </cell>
        </row>
        <row r="3705">
          <cell r="B3705">
            <v>20020835</v>
          </cell>
          <cell r="C3705" t="str">
            <v>Trần Ái Sương Sương</v>
          </cell>
          <cell r="D3705">
            <v>37433</v>
          </cell>
          <cell r="E3705">
            <v>80</v>
          </cell>
          <cell r="F3705">
            <v>80</v>
          </cell>
          <cell r="G3705">
            <v>80</v>
          </cell>
          <cell r="H3705" t="str">
            <v>Tốt</v>
          </cell>
          <cell r="I3705">
            <v>80</v>
          </cell>
          <cell r="J3705" t="str">
            <v>Tốt</v>
          </cell>
        </row>
        <row r="3706">
          <cell r="B3706">
            <v>20020836</v>
          </cell>
          <cell r="C3706" t="str">
            <v>Nguyễn Đức Tài</v>
          </cell>
          <cell r="D3706">
            <v>37498</v>
          </cell>
          <cell r="E3706">
            <v>80</v>
          </cell>
          <cell r="F3706">
            <v>80</v>
          </cell>
          <cell r="G3706">
            <v>80</v>
          </cell>
          <cell r="H3706" t="str">
            <v>Tốt</v>
          </cell>
          <cell r="I3706">
            <v>80</v>
          </cell>
          <cell r="J3706" t="str">
            <v>Tốt</v>
          </cell>
        </row>
        <row r="3707">
          <cell r="B3707">
            <v>20020837</v>
          </cell>
          <cell r="C3707" t="str">
            <v>Thiều Quang Tấn</v>
          </cell>
          <cell r="D3707">
            <v>37414</v>
          </cell>
          <cell r="E3707">
            <v>80</v>
          </cell>
          <cell r="F3707">
            <v>80</v>
          </cell>
          <cell r="G3707">
            <v>80</v>
          </cell>
          <cell r="H3707" t="str">
            <v>Tốt</v>
          </cell>
          <cell r="I3707">
            <v>80</v>
          </cell>
          <cell r="J3707" t="str">
            <v>Tốt</v>
          </cell>
        </row>
        <row r="3708">
          <cell r="B3708">
            <v>20020838</v>
          </cell>
          <cell r="C3708" t="str">
            <v>Nguyễn Văn Thạch</v>
          </cell>
          <cell r="D3708">
            <v>37369</v>
          </cell>
          <cell r="H3708" t="str">
            <v>Kém</v>
          </cell>
          <cell r="J3708" t="str">
            <v>Kém</v>
          </cell>
        </row>
        <row r="3709">
          <cell r="B3709">
            <v>20020840</v>
          </cell>
          <cell r="C3709" t="str">
            <v>Đinh Trọng Thăng</v>
          </cell>
          <cell r="D3709">
            <v>37329</v>
          </cell>
          <cell r="E3709">
            <v>100</v>
          </cell>
          <cell r="F3709">
            <v>100</v>
          </cell>
          <cell r="G3709">
            <v>100</v>
          </cell>
          <cell r="H3709" t="str">
            <v>Xuất sắc</v>
          </cell>
          <cell r="I3709">
            <v>100</v>
          </cell>
          <cell r="J3709" t="str">
            <v>Xuất sắc</v>
          </cell>
        </row>
        <row r="3710">
          <cell r="B3710">
            <v>20020843</v>
          </cell>
          <cell r="C3710" t="str">
            <v>Phạm Hoàng Thắng</v>
          </cell>
          <cell r="D3710">
            <v>37505</v>
          </cell>
          <cell r="E3710">
            <v>80</v>
          </cell>
          <cell r="F3710">
            <v>70</v>
          </cell>
          <cell r="G3710">
            <v>70</v>
          </cell>
          <cell r="H3710" t="str">
            <v>Khá</v>
          </cell>
          <cell r="I3710">
            <v>70</v>
          </cell>
          <cell r="J3710" t="str">
            <v>Khá</v>
          </cell>
        </row>
        <row r="3711">
          <cell r="B3711">
            <v>20020844</v>
          </cell>
          <cell r="C3711" t="str">
            <v>Trần Đình Thịnh</v>
          </cell>
          <cell r="D3711">
            <v>37615</v>
          </cell>
          <cell r="E3711">
            <v>80</v>
          </cell>
          <cell r="F3711">
            <v>70</v>
          </cell>
          <cell r="G3711">
            <v>70</v>
          </cell>
          <cell r="H3711" t="str">
            <v>Khá</v>
          </cell>
          <cell r="I3711">
            <v>70</v>
          </cell>
          <cell r="J3711" t="str">
            <v>Khá</v>
          </cell>
        </row>
        <row r="3712">
          <cell r="B3712">
            <v>20020845</v>
          </cell>
          <cell r="C3712" t="str">
            <v>Hán Thị Thu</v>
          </cell>
          <cell r="D3712">
            <v>37565</v>
          </cell>
          <cell r="E3712">
            <v>80</v>
          </cell>
          <cell r="F3712">
            <v>90</v>
          </cell>
          <cell r="G3712">
            <v>90</v>
          </cell>
          <cell r="H3712" t="str">
            <v>Xuất sắc</v>
          </cell>
          <cell r="I3712">
            <v>90</v>
          </cell>
          <cell r="J3712" t="str">
            <v>Xuất sắc</v>
          </cell>
        </row>
        <row r="3713">
          <cell r="B3713">
            <v>20020846</v>
          </cell>
          <cell r="C3713" t="str">
            <v>Giang Văn Thức</v>
          </cell>
          <cell r="D3713">
            <v>37469</v>
          </cell>
          <cell r="E3713">
            <v>80</v>
          </cell>
          <cell r="F3713">
            <v>80</v>
          </cell>
          <cell r="G3713">
            <v>80</v>
          </cell>
          <cell r="H3713" t="str">
            <v>Tốt</v>
          </cell>
          <cell r="I3713">
            <v>80</v>
          </cell>
          <cell r="J3713" t="str">
            <v>Tốt</v>
          </cell>
        </row>
        <row r="3714">
          <cell r="B3714">
            <v>20020847</v>
          </cell>
          <cell r="C3714" t="str">
            <v>Mạnh Danh Tiến</v>
          </cell>
          <cell r="D3714">
            <v>37326</v>
          </cell>
          <cell r="E3714">
            <v>80</v>
          </cell>
          <cell r="F3714">
            <v>80</v>
          </cell>
          <cell r="G3714">
            <v>80</v>
          </cell>
          <cell r="H3714" t="str">
            <v>Tốt</v>
          </cell>
          <cell r="I3714">
            <v>80</v>
          </cell>
          <cell r="J3714" t="str">
            <v>Tốt</v>
          </cell>
        </row>
        <row r="3715">
          <cell r="B3715">
            <v>20020851</v>
          </cell>
          <cell r="C3715" t="str">
            <v>Lê Minh Trí</v>
          </cell>
          <cell r="D3715">
            <v>36896</v>
          </cell>
          <cell r="E3715">
            <v>77</v>
          </cell>
          <cell r="F3715">
            <v>77</v>
          </cell>
          <cell r="G3715">
            <v>77</v>
          </cell>
          <cell r="H3715" t="str">
            <v>Khá</v>
          </cell>
          <cell r="I3715">
            <v>77</v>
          </cell>
          <cell r="J3715" t="str">
            <v>Khá</v>
          </cell>
        </row>
        <row r="3716">
          <cell r="B3716">
            <v>20020861</v>
          </cell>
          <cell r="C3716" t="str">
            <v>Đồng Văn Tùng</v>
          </cell>
          <cell r="D3716">
            <v>37453</v>
          </cell>
          <cell r="E3716">
            <v>80</v>
          </cell>
          <cell r="F3716">
            <v>80</v>
          </cell>
          <cell r="G3716">
            <v>80</v>
          </cell>
          <cell r="H3716" t="str">
            <v>Tốt</v>
          </cell>
          <cell r="I3716">
            <v>80</v>
          </cell>
          <cell r="J3716" t="str">
            <v>Tốt</v>
          </cell>
        </row>
        <row r="3717">
          <cell r="B3717">
            <v>20020863</v>
          </cell>
          <cell r="C3717" t="str">
            <v>Lưu Văn Tư</v>
          </cell>
          <cell r="D3717">
            <v>37307</v>
          </cell>
          <cell r="E3717">
            <v>82</v>
          </cell>
          <cell r="F3717">
            <v>79</v>
          </cell>
          <cell r="G3717">
            <v>79</v>
          </cell>
          <cell r="H3717" t="str">
            <v>Khá</v>
          </cell>
          <cell r="I3717">
            <v>79</v>
          </cell>
          <cell r="J3717" t="str">
            <v>Khá</v>
          </cell>
        </row>
        <row r="3718">
          <cell r="B3718">
            <v>20020865</v>
          </cell>
          <cell r="C3718" t="str">
            <v>Trần Đại Tưởng</v>
          </cell>
          <cell r="D3718">
            <v>37616</v>
          </cell>
          <cell r="E3718">
            <v>80</v>
          </cell>
          <cell r="F3718">
            <v>80</v>
          </cell>
          <cell r="G3718">
            <v>80</v>
          </cell>
          <cell r="H3718" t="str">
            <v>Tốt</v>
          </cell>
          <cell r="I3718">
            <v>80</v>
          </cell>
          <cell r="J3718" t="str">
            <v>Tốt</v>
          </cell>
        </row>
        <row r="3719">
          <cell r="B3719">
            <v>17020664</v>
          </cell>
          <cell r="C3719" t="str">
            <v>Vũ Văn Đại</v>
          </cell>
          <cell r="D3719">
            <v>35857</v>
          </cell>
          <cell r="E3719">
            <v>90</v>
          </cell>
          <cell r="F3719">
            <v>92</v>
          </cell>
          <cell r="G3719">
            <v>92</v>
          </cell>
          <cell r="H3719" t="str">
            <v>Xuất sắc</v>
          </cell>
          <cell r="I3719">
            <v>92</v>
          </cell>
          <cell r="J3719" t="str">
            <v>Xuất sắc</v>
          </cell>
        </row>
        <row r="3720">
          <cell r="B3720">
            <v>17020289</v>
          </cell>
          <cell r="C3720" t="str">
            <v>Vũ Tiến Hiệp</v>
          </cell>
          <cell r="D3720">
            <v>36189</v>
          </cell>
          <cell r="E3720">
            <v>94</v>
          </cell>
          <cell r="F3720">
            <v>94</v>
          </cell>
          <cell r="G3720">
            <v>94</v>
          </cell>
          <cell r="H3720" t="str">
            <v>Xuất sắc</v>
          </cell>
          <cell r="I3720">
            <v>94</v>
          </cell>
          <cell r="J3720" t="str">
            <v>Xuất sắc</v>
          </cell>
        </row>
        <row r="3721">
          <cell r="B3721">
            <v>17021190</v>
          </cell>
          <cell r="C3721" t="str">
            <v>Nguyễn Đắc Hiệu</v>
          </cell>
          <cell r="D3721">
            <v>36494</v>
          </cell>
          <cell r="E3721">
            <v>92</v>
          </cell>
          <cell r="F3721">
            <v>92</v>
          </cell>
          <cell r="G3721">
            <v>92</v>
          </cell>
          <cell r="H3721" t="str">
            <v>Xuất sắc</v>
          </cell>
          <cell r="I3721">
            <v>92</v>
          </cell>
          <cell r="J3721" t="str">
            <v>Xuất sắc</v>
          </cell>
        </row>
        <row r="3722">
          <cell r="B3722">
            <v>17020756</v>
          </cell>
          <cell r="C3722" t="str">
            <v>Hoàng Đình Hoan</v>
          </cell>
          <cell r="D3722">
            <v>36316</v>
          </cell>
          <cell r="E3722">
            <v>92</v>
          </cell>
          <cell r="F3722">
            <v>92</v>
          </cell>
          <cell r="G3722">
            <v>92</v>
          </cell>
          <cell r="H3722" t="str">
            <v>Xuất sắc</v>
          </cell>
          <cell r="I3722">
            <v>92</v>
          </cell>
          <cell r="J3722" t="str">
            <v>Xuất sắc</v>
          </cell>
        </row>
        <row r="3723">
          <cell r="B3723">
            <v>17020372</v>
          </cell>
          <cell r="C3723" t="str">
            <v>Bành Đức Minh</v>
          </cell>
          <cell r="D3723">
            <v>36366</v>
          </cell>
          <cell r="E3723">
            <v>94</v>
          </cell>
          <cell r="F3723">
            <v>94</v>
          </cell>
          <cell r="G3723">
            <v>94</v>
          </cell>
          <cell r="H3723" t="str">
            <v>Xuất sắc</v>
          </cell>
          <cell r="I3723">
            <v>94</v>
          </cell>
          <cell r="J3723" t="str">
            <v>Xuất sắc</v>
          </cell>
        </row>
        <row r="3724">
          <cell r="B3724">
            <v>17021202</v>
          </cell>
          <cell r="C3724" t="str">
            <v>Hoàng Tích Phúc</v>
          </cell>
          <cell r="D3724">
            <v>36229</v>
          </cell>
          <cell r="E3724">
            <v>94</v>
          </cell>
          <cell r="F3724">
            <v>94</v>
          </cell>
          <cell r="G3724">
            <v>94</v>
          </cell>
          <cell r="H3724" t="str">
            <v>Xuất sắc</v>
          </cell>
          <cell r="I3724">
            <v>94</v>
          </cell>
          <cell r="J3724" t="str">
            <v>Xuất sắc</v>
          </cell>
        </row>
        <row r="3725">
          <cell r="B3725">
            <v>17020415</v>
          </cell>
          <cell r="C3725" t="str">
            <v>Hoàng Văn Tâm</v>
          </cell>
          <cell r="D3725">
            <v>36273</v>
          </cell>
          <cell r="E3725">
            <v>90</v>
          </cell>
          <cell r="F3725">
            <v>92</v>
          </cell>
          <cell r="G3725">
            <v>92</v>
          </cell>
          <cell r="H3725" t="str">
            <v>Xuất sắc</v>
          </cell>
          <cell r="I3725">
            <v>92</v>
          </cell>
          <cell r="J3725" t="str">
            <v>Xuất sắc</v>
          </cell>
        </row>
        <row r="3726">
          <cell r="B3726">
            <v>17021129</v>
          </cell>
          <cell r="C3726" t="str">
            <v>Trần Đại Việt</v>
          </cell>
          <cell r="D3726">
            <v>36352</v>
          </cell>
          <cell r="E3726">
            <v>90</v>
          </cell>
          <cell r="F3726">
            <v>92</v>
          </cell>
          <cell r="G3726">
            <v>92</v>
          </cell>
          <cell r="H3726" t="str">
            <v>Xuất sắc</v>
          </cell>
          <cell r="I3726">
            <v>92</v>
          </cell>
          <cell r="J3726" t="str">
            <v>Xuất sắc</v>
          </cell>
        </row>
        <row r="3727">
          <cell r="B3727">
            <v>18020174</v>
          </cell>
          <cell r="C3727" t="str">
            <v>Trần Đức Anh</v>
          </cell>
          <cell r="D3727">
            <v>36553</v>
          </cell>
          <cell r="E3727">
            <v>96</v>
          </cell>
          <cell r="F3727">
            <v>96</v>
          </cell>
          <cell r="G3727">
            <v>96</v>
          </cell>
          <cell r="H3727" t="str">
            <v>Xuất sắc</v>
          </cell>
          <cell r="I3727">
            <v>96</v>
          </cell>
          <cell r="J3727" t="str">
            <v>Xuất sắc</v>
          </cell>
        </row>
        <row r="3728">
          <cell r="B3728">
            <v>18020180</v>
          </cell>
          <cell r="C3728" t="str">
            <v>Vũ Duy Ánh</v>
          </cell>
          <cell r="D3728">
            <v>36561</v>
          </cell>
          <cell r="E3728">
            <v>90</v>
          </cell>
          <cell r="F3728">
            <v>90</v>
          </cell>
          <cell r="G3728">
            <v>90</v>
          </cell>
          <cell r="H3728" t="str">
            <v>Xuất sắc</v>
          </cell>
          <cell r="I3728">
            <v>90</v>
          </cell>
          <cell r="J3728" t="str">
            <v>Xuất sắc</v>
          </cell>
        </row>
        <row r="3729">
          <cell r="B3729">
            <v>18020186</v>
          </cell>
          <cell r="C3729" t="str">
            <v>Nguyễn Phương Bắc</v>
          </cell>
          <cell r="D3729">
            <v>36543</v>
          </cell>
          <cell r="E3729">
            <v>80</v>
          </cell>
          <cell r="F3729">
            <v>80</v>
          </cell>
          <cell r="G3729">
            <v>80</v>
          </cell>
          <cell r="H3729" t="str">
            <v>Tốt</v>
          </cell>
          <cell r="I3729">
            <v>80</v>
          </cell>
          <cell r="J3729" t="str">
            <v>Tốt</v>
          </cell>
        </row>
        <row r="3730">
          <cell r="B3730">
            <v>18020242</v>
          </cell>
          <cell r="C3730" t="str">
            <v>Nguyễn Thành Công</v>
          </cell>
          <cell r="D3730">
            <v>36793</v>
          </cell>
          <cell r="E3730">
            <v>92</v>
          </cell>
          <cell r="F3730">
            <v>92</v>
          </cell>
          <cell r="G3730">
            <v>92</v>
          </cell>
          <cell r="H3730" t="str">
            <v>Xuất sắc</v>
          </cell>
          <cell r="I3730">
            <v>92</v>
          </cell>
          <cell r="J3730" t="str">
            <v>Xuất sắc</v>
          </cell>
        </row>
        <row r="3731">
          <cell r="B3731">
            <v>18020360</v>
          </cell>
          <cell r="C3731" t="str">
            <v>Vũ Tiến Dũng</v>
          </cell>
          <cell r="D3731">
            <v>36708</v>
          </cell>
          <cell r="E3731">
            <v>80</v>
          </cell>
          <cell r="F3731">
            <v>77</v>
          </cell>
          <cell r="G3731">
            <v>77</v>
          </cell>
          <cell r="H3731" t="str">
            <v>Khá</v>
          </cell>
          <cell r="I3731">
            <v>77</v>
          </cell>
          <cell r="J3731" t="str">
            <v>Khá</v>
          </cell>
        </row>
        <row r="3732">
          <cell r="B3732">
            <v>18020418</v>
          </cell>
          <cell r="C3732" t="str">
            <v>Phạm Văn Duy</v>
          </cell>
          <cell r="D3732">
            <v>36765</v>
          </cell>
          <cell r="E3732">
            <v>100</v>
          </cell>
          <cell r="F3732">
            <v>100</v>
          </cell>
          <cell r="G3732">
            <v>100</v>
          </cell>
          <cell r="H3732" t="str">
            <v>Xuất sắc</v>
          </cell>
          <cell r="I3732">
            <v>100</v>
          </cell>
          <cell r="J3732" t="str">
            <v>Xuất sắc</v>
          </cell>
        </row>
        <row r="3733">
          <cell r="B3733">
            <v>18020282</v>
          </cell>
          <cell r="C3733" t="str">
            <v>Trần Quang Đạt</v>
          </cell>
          <cell r="D3733">
            <v>36750</v>
          </cell>
          <cell r="E3733">
            <v>92</v>
          </cell>
          <cell r="F3733">
            <v>92</v>
          </cell>
          <cell r="G3733">
            <v>92</v>
          </cell>
          <cell r="H3733" t="str">
            <v>Xuất sắc</v>
          </cell>
          <cell r="I3733">
            <v>92</v>
          </cell>
          <cell r="J3733" t="str">
            <v>Xuất sắc</v>
          </cell>
        </row>
        <row r="3734">
          <cell r="B3734">
            <v>18020338</v>
          </cell>
          <cell r="C3734" t="str">
            <v>Nguyễn Tuấn Đức</v>
          </cell>
          <cell r="D3734">
            <v>36786</v>
          </cell>
          <cell r="E3734">
            <v>96</v>
          </cell>
          <cell r="F3734">
            <v>96</v>
          </cell>
          <cell r="G3734">
            <v>96</v>
          </cell>
          <cell r="H3734" t="str">
            <v>Xuất sắc</v>
          </cell>
          <cell r="I3734">
            <v>96</v>
          </cell>
          <cell r="J3734" t="str">
            <v>Xuất sắc</v>
          </cell>
        </row>
        <row r="3735">
          <cell r="B3735">
            <v>18020334</v>
          </cell>
          <cell r="C3735" t="str">
            <v>Nguyễn Văn Đức</v>
          </cell>
          <cell r="D3735">
            <v>36813</v>
          </cell>
          <cell r="E3735">
            <v>92</v>
          </cell>
          <cell r="F3735">
            <v>92</v>
          </cell>
          <cell r="G3735">
            <v>92</v>
          </cell>
          <cell r="H3735" t="str">
            <v>Xuất sắc</v>
          </cell>
          <cell r="I3735">
            <v>92</v>
          </cell>
          <cell r="J3735" t="str">
            <v>Xuất sắc</v>
          </cell>
        </row>
        <row r="3736">
          <cell r="B3736">
            <v>18020438</v>
          </cell>
          <cell r="C3736" t="str">
            <v>Nguyễn Văn Hà</v>
          </cell>
          <cell r="D3736">
            <v>36593</v>
          </cell>
          <cell r="E3736">
            <v>90</v>
          </cell>
          <cell r="F3736">
            <v>90</v>
          </cell>
          <cell r="G3736">
            <v>90</v>
          </cell>
          <cell r="H3736" t="str">
            <v>Xuất sắc</v>
          </cell>
          <cell r="I3736">
            <v>90</v>
          </cell>
          <cell r="J3736" t="str">
            <v>Xuất sắc</v>
          </cell>
        </row>
        <row r="3737">
          <cell r="B3737">
            <v>18020449</v>
          </cell>
          <cell r="C3737" t="str">
            <v>Trương Ngọc Hải</v>
          </cell>
          <cell r="D3737">
            <v>36648</v>
          </cell>
          <cell r="E3737">
            <v>85</v>
          </cell>
          <cell r="F3737">
            <v>80</v>
          </cell>
          <cell r="G3737">
            <v>80</v>
          </cell>
          <cell r="H3737" t="str">
            <v>Tốt</v>
          </cell>
          <cell r="I3737">
            <v>80</v>
          </cell>
          <cell r="J3737" t="str">
            <v>Tốt</v>
          </cell>
        </row>
        <row r="3738">
          <cell r="B3738">
            <v>18020520</v>
          </cell>
          <cell r="C3738" t="str">
            <v>Nguyễn Văn Hiệu</v>
          </cell>
          <cell r="D3738">
            <v>36452</v>
          </cell>
          <cell r="E3738">
            <v>90</v>
          </cell>
          <cell r="F3738">
            <v>90</v>
          </cell>
          <cell r="G3738">
            <v>90</v>
          </cell>
          <cell r="H3738" t="str">
            <v>Xuất sắc</v>
          </cell>
          <cell r="I3738">
            <v>90</v>
          </cell>
          <cell r="J3738" t="str">
            <v>Xuất sắc</v>
          </cell>
        </row>
        <row r="3739">
          <cell r="B3739">
            <v>18020545</v>
          </cell>
          <cell r="C3739" t="str">
            <v>Trịnh Minh Hoàng</v>
          </cell>
          <cell r="D3739">
            <v>36527</v>
          </cell>
          <cell r="E3739">
            <v>90</v>
          </cell>
          <cell r="F3739">
            <v>92</v>
          </cell>
          <cell r="G3739">
            <v>92</v>
          </cell>
          <cell r="H3739" t="str">
            <v>Xuất sắc</v>
          </cell>
          <cell r="I3739">
            <v>92</v>
          </cell>
          <cell r="J3739" t="str">
            <v>Xuất sắc</v>
          </cell>
        </row>
        <row r="3740">
          <cell r="B3740">
            <v>18020603</v>
          </cell>
          <cell r="C3740" t="str">
            <v>Trần Công Mạnh Hùng</v>
          </cell>
          <cell r="D3740">
            <v>36547</v>
          </cell>
          <cell r="E3740">
            <v>90</v>
          </cell>
          <cell r="F3740">
            <v>90</v>
          </cell>
          <cell r="G3740">
            <v>90</v>
          </cell>
          <cell r="H3740" t="str">
            <v>Xuất sắc</v>
          </cell>
          <cell r="I3740">
            <v>90</v>
          </cell>
          <cell r="J3740" t="str">
            <v>Xuất sắc</v>
          </cell>
        </row>
        <row r="3741">
          <cell r="B3741">
            <v>18020658</v>
          </cell>
          <cell r="C3741" t="str">
            <v>Lê Đình Huy</v>
          </cell>
          <cell r="D3741">
            <v>36414</v>
          </cell>
          <cell r="E3741">
            <v>80</v>
          </cell>
          <cell r="F3741">
            <v>80</v>
          </cell>
          <cell r="G3741">
            <v>80</v>
          </cell>
          <cell r="H3741" t="str">
            <v>Tốt</v>
          </cell>
          <cell r="I3741">
            <v>80</v>
          </cell>
          <cell r="J3741" t="str">
            <v>Tốt</v>
          </cell>
        </row>
        <row r="3742">
          <cell r="B3742">
            <v>18020648</v>
          </cell>
          <cell r="C3742" t="str">
            <v>Trần Đăng Huy</v>
          </cell>
          <cell r="D3742">
            <v>36828</v>
          </cell>
          <cell r="E3742">
            <v>80</v>
          </cell>
          <cell r="F3742">
            <v>82</v>
          </cell>
          <cell r="G3742">
            <v>82</v>
          </cell>
          <cell r="H3742" t="str">
            <v>Tốt</v>
          </cell>
          <cell r="I3742">
            <v>82</v>
          </cell>
          <cell r="J3742" t="str">
            <v>Tốt</v>
          </cell>
        </row>
        <row r="3743">
          <cell r="B3743">
            <v>18020697</v>
          </cell>
          <cell r="C3743" t="str">
            <v>Nguyễn Đức Khánh</v>
          </cell>
          <cell r="D3743">
            <v>36679</v>
          </cell>
          <cell r="E3743">
            <v>100</v>
          </cell>
          <cell r="F3743">
            <v>100</v>
          </cell>
          <cell r="G3743">
            <v>100</v>
          </cell>
          <cell r="H3743" t="str">
            <v>Xuất sắc</v>
          </cell>
          <cell r="I3743">
            <v>100</v>
          </cell>
          <cell r="J3743" t="str">
            <v>Xuất sắc</v>
          </cell>
        </row>
        <row r="3744">
          <cell r="B3744">
            <v>18020724</v>
          </cell>
          <cell r="C3744" t="str">
            <v>Chu Đình Khởi</v>
          </cell>
          <cell r="D3744">
            <v>36618</v>
          </cell>
          <cell r="E3744">
            <v>100</v>
          </cell>
          <cell r="F3744">
            <v>90</v>
          </cell>
          <cell r="G3744">
            <v>90</v>
          </cell>
          <cell r="H3744" t="str">
            <v>Xuất sắc</v>
          </cell>
          <cell r="I3744">
            <v>90</v>
          </cell>
          <cell r="J3744" t="str">
            <v>Xuất sắc</v>
          </cell>
        </row>
        <row r="3745">
          <cell r="B3745">
            <v>18020765</v>
          </cell>
          <cell r="C3745" t="str">
            <v>Lê Ngọc Linh</v>
          </cell>
          <cell r="D3745">
            <v>36788</v>
          </cell>
          <cell r="E3745">
            <v>90</v>
          </cell>
          <cell r="F3745">
            <v>92</v>
          </cell>
          <cell r="G3745">
            <v>92</v>
          </cell>
          <cell r="H3745" t="str">
            <v>Xuất sắc</v>
          </cell>
          <cell r="I3745">
            <v>92</v>
          </cell>
          <cell r="J3745" t="str">
            <v>Xuất sắc</v>
          </cell>
        </row>
        <row r="3746">
          <cell r="B3746">
            <v>18020787</v>
          </cell>
          <cell r="C3746" t="str">
            <v>Lê Ngọc Long</v>
          </cell>
          <cell r="D3746">
            <v>36846</v>
          </cell>
          <cell r="E3746">
            <v>70</v>
          </cell>
          <cell r="F3746">
            <v>75</v>
          </cell>
          <cell r="G3746">
            <v>75</v>
          </cell>
          <cell r="H3746" t="str">
            <v>Khá</v>
          </cell>
          <cell r="I3746">
            <v>75</v>
          </cell>
          <cell r="J3746" t="str">
            <v>Khá</v>
          </cell>
        </row>
        <row r="3747">
          <cell r="B3747">
            <v>18020789</v>
          </cell>
          <cell r="C3747" t="str">
            <v>Nghiêm Hoàng Long</v>
          </cell>
          <cell r="D3747">
            <v>36862</v>
          </cell>
          <cell r="E3747">
            <v>82</v>
          </cell>
          <cell r="F3747">
            <v>82</v>
          </cell>
          <cell r="G3747">
            <v>82</v>
          </cell>
          <cell r="H3747" t="str">
            <v>Tốt</v>
          </cell>
          <cell r="I3747">
            <v>82</v>
          </cell>
          <cell r="J3747" t="str">
            <v>Tốt</v>
          </cell>
        </row>
        <row r="3748">
          <cell r="B3748">
            <v>18020871</v>
          </cell>
          <cell r="C3748" t="str">
            <v>Trần Thị Ngọc Ly</v>
          </cell>
          <cell r="D3748">
            <v>36806</v>
          </cell>
          <cell r="E3748">
            <v>94</v>
          </cell>
          <cell r="F3748">
            <v>94</v>
          </cell>
          <cell r="G3748">
            <v>94</v>
          </cell>
          <cell r="H3748" t="str">
            <v>Xuất sắc</v>
          </cell>
          <cell r="I3748">
            <v>94</v>
          </cell>
          <cell r="J3748" t="str">
            <v>Xuất sắc</v>
          </cell>
        </row>
        <row r="3749">
          <cell r="B3749">
            <v>18020880</v>
          </cell>
          <cell r="C3749" t="str">
            <v>Bùi Xuân Mạnh</v>
          </cell>
          <cell r="D3749">
            <v>36799</v>
          </cell>
          <cell r="E3749">
            <v>100</v>
          </cell>
          <cell r="F3749">
            <v>100</v>
          </cell>
          <cell r="G3749">
            <v>100</v>
          </cell>
          <cell r="H3749" t="str">
            <v>Xuất sắc</v>
          </cell>
          <cell r="I3749">
            <v>100</v>
          </cell>
          <cell r="J3749" t="str">
            <v>Xuất sắc</v>
          </cell>
        </row>
        <row r="3750">
          <cell r="B3750">
            <v>18020919</v>
          </cell>
          <cell r="C3750" t="str">
            <v>Lương Thị Na</v>
          </cell>
          <cell r="D3750">
            <v>36249</v>
          </cell>
          <cell r="E3750">
            <v>90</v>
          </cell>
          <cell r="F3750">
            <v>90</v>
          </cell>
          <cell r="G3750">
            <v>90</v>
          </cell>
          <cell r="H3750" t="str">
            <v>Xuất sắc</v>
          </cell>
          <cell r="I3750">
            <v>90</v>
          </cell>
          <cell r="J3750" t="str">
            <v>Xuất sắc</v>
          </cell>
        </row>
        <row r="3751">
          <cell r="B3751">
            <v>18020973</v>
          </cell>
          <cell r="C3751" t="str">
            <v>Nguyễn Thị Nguyệt</v>
          </cell>
          <cell r="D3751">
            <v>36573</v>
          </cell>
          <cell r="E3751">
            <v>90</v>
          </cell>
          <cell r="F3751">
            <v>92</v>
          </cell>
          <cell r="G3751">
            <v>92</v>
          </cell>
          <cell r="H3751" t="str">
            <v>Xuất sắc</v>
          </cell>
          <cell r="I3751">
            <v>92</v>
          </cell>
          <cell r="J3751" t="str">
            <v>Xuất sắc</v>
          </cell>
        </row>
        <row r="3752">
          <cell r="B3752">
            <v>18020980</v>
          </cell>
          <cell r="C3752" t="str">
            <v>Đỗ Lê Hồng Nhung</v>
          </cell>
          <cell r="D3752">
            <v>36529</v>
          </cell>
          <cell r="E3752">
            <v>92</v>
          </cell>
          <cell r="F3752">
            <v>90</v>
          </cell>
          <cell r="G3752">
            <v>90</v>
          </cell>
          <cell r="H3752" t="str">
            <v>Xuất sắc</v>
          </cell>
          <cell r="I3752">
            <v>90</v>
          </cell>
          <cell r="J3752" t="str">
            <v>Xuất sắc</v>
          </cell>
        </row>
        <row r="3753">
          <cell r="B3753">
            <v>18021070</v>
          </cell>
          <cell r="C3753" t="str">
            <v>Trần Lệ Quỳnh</v>
          </cell>
          <cell r="D3753">
            <v>36393</v>
          </cell>
          <cell r="E3753">
            <v>92</v>
          </cell>
          <cell r="F3753">
            <v>90</v>
          </cell>
          <cell r="G3753">
            <v>90</v>
          </cell>
          <cell r="H3753" t="str">
            <v>Xuất sắc</v>
          </cell>
          <cell r="I3753">
            <v>90</v>
          </cell>
          <cell r="J3753" t="str">
            <v>Xuất sắc</v>
          </cell>
        </row>
        <row r="3754">
          <cell r="B3754">
            <v>18021081</v>
          </cell>
          <cell r="C3754" t="str">
            <v>Nguyễn Đặng Thái Sơn</v>
          </cell>
          <cell r="D3754">
            <v>36866</v>
          </cell>
          <cell r="E3754">
            <v>90</v>
          </cell>
          <cell r="F3754">
            <v>90</v>
          </cell>
          <cell r="G3754">
            <v>90</v>
          </cell>
          <cell r="H3754" t="str">
            <v>Xuất sắc</v>
          </cell>
          <cell r="I3754">
            <v>90</v>
          </cell>
          <cell r="J3754" t="str">
            <v>Xuất sắc</v>
          </cell>
        </row>
        <row r="3755">
          <cell r="B3755">
            <v>18021167</v>
          </cell>
          <cell r="C3755" t="str">
            <v>Nguyễn Văn Thanh</v>
          </cell>
          <cell r="D3755">
            <v>36795</v>
          </cell>
          <cell r="E3755">
            <v>90</v>
          </cell>
          <cell r="F3755">
            <v>90</v>
          </cell>
          <cell r="G3755">
            <v>90</v>
          </cell>
          <cell r="H3755" t="str">
            <v>Xuất sắc</v>
          </cell>
          <cell r="I3755">
            <v>90</v>
          </cell>
          <cell r="J3755" t="str">
            <v>Xuất sắc</v>
          </cell>
        </row>
        <row r="3756">
          <cell r="B3756">
            <v>18021187</v>
          </cell>
          <cell r="C3756" t="str">
            <v>Nguyễn Trí Thành</v>
          </cell>
          <cell r="D3756">
            <v>36854</v>
          </cell>
          <cell r="E3756">
            <v>70</v>
          </cell>
          <cell r="F3756">
            <v>70</v>
          </cell>
          <cell r="G3756">
            <v>70</v>
          </cell>
          <cell r="H3756" t="str">
            <v>Khá</v>
          </cell>
          <cell r="I3756">
            <v>70</v>
          </cell>
          <cell r="J3756" t="str">
            <v>Khá</v>
          </cell>
        </row>
        <row r="3757">
          <cell r="B3757">
            <v>18021256</v>
          </cell>
          <cell r="C3757" t="str">
            <v>Ngô Trung Thực</v>
          </cell>
          <cell r="D3757">
            <v>36575</v>
          </cell>
          <cell r="E3757">
            <v>90</v>
          </cell>
          <cell r="F3757">
            <v>90</v>
          </cell>
          <cell r="G3757">
            <v>90</v>
          </cell>
          <cell r="H3757" t="str">
            <v>Xuất sắc</v>
          </cell>
          <cell r="I3757">
            <v>90</v>
          </cell>
          <cell r="J3757" t="str">
            <v>Xuất sắc</v>
          </cell>
        </row>
        <row r="3758">
          <cell r="B3758">
            <v>18021266</v>
          </cell>
          <cell r="C3758" t="str">
            <v>Nguyễn Thị Thủy Tiên</v>
          </cell>
          <cell r="D3758">
            <v>36795</v>
          </cell>
          <cell r="E3758">
            <v>96</v>
          </cell>
          <cell r="F3758">
            <v>96</v>
          </cell>
          <cell r="G3758">
            <v>96</v>
          </cell>
          <cell r="H3758" t="str">
            <v>Xuất sắc</v>
          </cell>
          <cell r="I3758">
            <v>96</v>
          </cell>
          <cell r="J3758" t="str">
            <v>Xuất sắc</v>
          </cell>
        </row>
        <row r="3759">
          <cell r="B3759">
            <v>18021268</v>
          </cell>
          <cell r="C3759" t="str">
            <v>Lê Văn Tiến</v>
          </cell>
          <cell r="D3759">
            <v>35821</v>
          </cell>
          <cell r="E3759">
            <v>96</v>
          </cell>
          <cell r="F3759">
            <v>90</v>
          </cell>
          <cell r="G3759">
            <v>90</v>
          </cell>
          <cell r="H3759" t="str">
            <v>Xuất sắc</v>
          </cell>
          <cell r="I3759">
            <v>90</v>
          </cell>
          <cell r="J3759" t="str">
            <v>Xuất sắc</v>
          </cell>
        </row>
        <row r="3760">
          <cell r="B3760">
            <v>18021379</v>
          </cell>
          <cell r="C3760" t="str">
            <v>Lê Anh Tuấn</v>
          </cell>
          <cell r="D3760">
            <v>36808</v>
          </cell>
          <cell r="E3760">
            <v>90</v>
          </cell>
          <cell r="F3760">
            <v>90</v>
          </cell>
          <cell r="G3760">
            <v>90</v>
          </cell>
          <cell r="H3760" t="str">
            <v>Xuất sắc</v>
          </cell>
          <cell r="I3760">
            <v>90</v>
          </cell>
          <cell r="J3760" t="str">
            <v>Xuất sắc</v>
          </cell>
        </row>
        <row r="3761">
          <cell r="B3761">
            <v>19021144</v>
          </cell>
          <cell r="C3761" t="str">
            <v>Ngô Đăng Hoàng Anh</v>
          </cell>
          <cell r="D3761">
            <v>37247</v>
          </cell>
          <cell r="E3761">
            <v>70</v>
          </cell>
          <cell r="F3761">
            <v>80</v>
          </cell>
          <cell r="G3761">
            <v>80</v>
          </cell>
          <cell r="H3761" t="str">
            <v>Tốt</v>
          </cell>
          <cell r="I3761">
            <v>80</v>
          </cell>
          <cell r="J3761" t="str">
            <v>Tốt</v>
          </cell>
        </row>
        <row r="3762">
          <cell r="B3762">
            <v>19021145</v>
          </cell>
          <cell r="C3762" t="str">
            <v>Ngô Việt Anh</v>
          </cell>
          <cell r="D3762">
            <v>36999</v>
          </cell>
          <cell r="E3762">
            <v>64</v>
          </cell>
          <cell r="F3762">
            <v>75</v>
          </cell>
          <cell r="G3762">
            <v>75</v>
          </cell>
          <cell r="H3762" t="str">
            <v>Khá</v>
          </cell>
          <cell r="I3762">
            <v>75</v>
          </cell>
          <cell r="J3762" t="str">
            <v>Khá</v>
          </cell>
        </row>
        <row r="3763">
          <cell r="B3763">
            <v>19021143</v>
          </cell>
          <cell r="C3763" t="str">
            <v>Nguyễn Đình Anh</v>
          </cell>
          <cell r="D3763">
            <v>37095</v>
          </cell>
          <cell r="E3763">
            <v>80</v>
          </cell>
          <cell r="F3763">
            <v>67</v>
          </cell>
          <cell r="G3763">
            <v>67</v>
          </cell>
          <cell r="H3763" t="str">
            <v>Khá</v>
          </cell>
          <cell r="I3763">
            <v>67</v>
          </cell>
          <cell r="J3763" t="str">
            <v>Khá</v>
          </cell>
        </row>
        <row r="3764">
          <cell r="B3764">
            <v>19021142</v>
          </cell>
          <cell r="C3764" t="str">
            <v>Nguyễn Quang Anh</v>
          </cell>
          <cell r="D3764">
            <v>37236</v>
          </cell>
          <cell r="E3764">
            <v>78</v>
          </cell>
          <cell r="F3764">
            <v>75</v>
          </cell>
          <cell r="G3764">
            <v>75</v>
          </cell>
          <cell r="H3764" t="str">
            <v>Khá</v>
          </cell>
          <cell r="I3764">
            <v>75</v>
          </cell>
          <cell r="J3764" t="str">
            <v>Khá</v>
          </cell>
        </row>
        <row r="3765">
          <cell r="B3765">
            <v>19021146</v>
          </cell>
          <cell r="C3765" t="str">
            <v>Nguyễn Quốc Anh</v>
          </cell>
          <cell r="D3765">
            <v>37038</v>
          </cell>
          <cell r="E3765">
            <v>75</v>
          </cell>
          <cell r="F3765">
            <v>75</v>
          </cell>
          <cell r="G3765">
            <v>75</v>
          </cell>
          <cell r="H3765" t="str">
            <v>Khá</v>
          </cell>
          <cell r="I3765">
            <v>75</v>
          </cell>
          <cell r="J3765" t="str">
            <v>Khá</v>
          </cell>
        </row>
        <row r="3766">
          <cell r="B3766">
            <v>19021147</v>
          </cell>
          <cell r="C3766" t="str">
            <v>Phan Thị Ngọc Ánh</v>
          </cell>
          <cell r="D3766">
            <v>37247</v>
          </cell>
          <cell r="E3766">
            <v>90</v>
          </cell>
          <cell r="F3766">
            <v>90</v>
          </cell>
          <cell r="G3766">
            <v>90</v>
          </cell>
          <cell r="H3766" t="str">
            <v>Xuất sắc</v>
          </cell>
          <cell r="I3766">
            <v>90</v>
          </cell>
          <cell r="J3766" t="str">
            <v>Xuất sắc</v>
          </cell>
        </row>
        <row r="3767">
          <cell r="B3767">
            <v>19021149</v>
          </cell>
          <cell r="C3767" t="str">
            <v>Vương Đức Chiến</v>
          </cell>
          <cell r="D3767">
            <v>36471</v>
          </cell>
          <cell r="E3767">
            <v>80</v>
          </cell>
          <cell r="F3767">
            <v>80</v>
          </cell>
          <cell r="G3767">
            <v>80</v>
          </cell>
          <cell r="H3767" t="str">
            <v>Tốt</v>
          </cell>
          <cell r="I3767">
            <v>80</v>
          </cell>
          <cell r="J3767" t="str">
            <v>Tốt</v>
          </cell>
        </row>
        <row r="3768">
          <cell r="B3768">
            <v>19021155</v>
          </cell>
          <cell r="C3768" t="str">
            <v>Nguyễn Phú Dũng</v>
          </cell>
          <cell r="D3768">
            <v>37125</v>
          </cell>
          <cell r="E3768">
            <v>82</v>
          </cell>
          <cell r="F3768">
            <v>82</v>
          </cell>
          <cell r="G3768">
            <v>82</v>
          </cell>
          <cell r="H3768" t="str">
            <v>Tốt</v>
          </cell>
          <cell r="I3768">
            <v>82</v>
          </cell>
          <cell r="J3768" t="str">
            <v>Tốt</v>
          </cell>
        </row>
        <row r="3769">
          <cell r="B3769">
            <v>19021154</v>
          </cell>
          <cell r="C3769" t="str">
            <v>Nguyễn Tiến Dũng</v>
          </cell>
          <cell r="D3769">
            <v>37089</v>
          </cell>
          <cell r="E3769">
            <v>82</v>
          </cell>
          <cell r="F3769">
            <v>82</v>
          </cell>
          <cell r="G3769">
            <v>82</v>
          </cell>
          <cell r="H3769" t="str">
            <v>Tốt</v>
          </cell>
          <cell r="I3769">
            <v>82</v>
          </cell>
          <cell r="J3769" t="str">
            <v>Tốt</v>
          </cell>
        </row>
        <row r="3770">
          <cell r="B3770">
            <v>19021156</v>
          </cell>
          <cell r="C3770" t="str">
            <v>Lê Tùng Dương</v>
          </cell>
          <cell r="D3770">
            <v>36954</v>
          </cell>
          <cell r="E3770">
            <v>82</v>
          </cell>
          <cell r="F3770">
            <v>82</v>
          </cell>
          <cell r="G3770">
            <v>82</v>
          </cell>
          <cell r="H3770" t="str">
            <v>Tốt</v>
          </cell>
          <cell r="I3770">
            <v>82</v>
          </cell>
          <cell r="J3770" t="str">
            <v>Tốt</v>
          </cell>
        </row>
        <row r="3771">
          <cell r="B3771">
            <v>19021151</v>
          </cell>
          <cell r="C3771" t="str">
            <v>Nguyễn Tiến Đạt</v>
          </cell>
          <cell r="D3771">
            <v>36830</v>
          </cell>
          <cell r="E3771">
            <v>92</v>
          </cell>
          <cell r="F3771">
            <v>92</v>
          </cell>
          <cell r="G3771">
            <v>92</v>
          </cell>
          <cell r="H3771" t="str">
            <v>Xuất sắc</v>
          </cell>
          <cell r="I3771">
            <v>92</v>
          </cell>
          <cell r="J3771" t="str">
            <v>Xuất sắc</v>
          </cell>
        </row>
        <row r="3772">
          <cell r="B3772">
            <v>19021152</v>
          </cell>
          <cell r="C3772" t="str">
            <v>Nguyễn Trọng Đạt</v>
          </cell>
          <cell r="D3772">
            <v>37080</v>
          </cell>
          <cell r="E3772">
            <v>82</v>
          </cell>
          <cell r="F3772">
            <v>82</v>
          </cell>
          <cell r="G3772">
            <v>82</v>
          </cell>
          <cell r="H3772" t="str">
            <v>Tốt</v>
          </cell>
          <cell r="I3772">
            <v>82</v>
          </cell>
          <cell r="J3772" t="str">
            <v>Tốt</v>
          </cell>
        </row>
        <row r="3773">
          <cell r="B3773">
            <v>19021150</v>
          </cell>
          <cell r="C3773" t="str">
            <v>Nguyễn Hải Đăng</v>
          </cell>
          <cell r="D3773">
            <v>37145</v>
          </cell>
          <cell r="E3773">
            <v>80</v>
          </cell>
          <cell r="F3773">
            <v>80</v>
          </cell>
          <cell r="G3773">
            <v>80</v>
          </cell>
          <cell r="H3773" t="str">
            <v>Tốt</v>
          </cell>
          <cell r="I3773">
            <v>80</v>
          </cell>
          <cell r="J3773" t="str">
            <v>Tốt</v>
          </cell>
        </row>
        <row r="3774">
          <cell r="B3774">
            <v>19021153</v>
          </cell>
          <cell r="C3774" t="str">
            <v>Lê Quang Đức</v>
          </cell>
          <cell r="D3774">
            <v>37135</v>
          </cell>
          <cell r="E3774">
            <v>72</v>
          </cell>
          <cell r="F3774">
            <v>75</v>
          </cell>
          <cell r="G3774">
            <v>75</v>
          </cell>
          <cell r="H3774" t="str">
            <v>Khá</v>
          </cell>
          <cell r="I3774">
            <v>75</v>
          </cell>
          <cell r="J3774" t="str">
            <v>Khá</v>
          </cell>
        </row>
        <row r="3775">
          <cell r="B3775">
            <v>19021159</v>
          </cell>
          <cell r="C3775" t="str">
            <v>Vũ Minh Hiếu</v>
          </cell>
          <cell r="D3775">
            <v>37024</v>
          </cell>
          <cell r="E3775">
            <v>80</v>
          </cell>
          <cell r="F3775">
            <v>80</v>
          </cell>
          <cell r="G3775">
            <v>80</v>
          </cell>
          <cell r="H3775" t="str">
            <v>Tốt</v>
          </cell>
          <cell r="I3775">
            <v>80</v>
          </cell>
          <cell r="J3775" t="str">
            <v>Tốt</v>
          </cell>
        </row>
        <row r="3776">
          <cell r="B3776">
            <v>19021160</v>
          </cell>
          <cell r="C3776" t="str">
            <v>Nguyễn Lê Đức Hoàng</v>
          </cell>
          <cell r="D3776">
            <v>37237</v>
          </cell>
          <cell r="E3776">
            <v>78</v>
          </cell>
          <cell r="F3776">
            <v>75</v>
          </cell>
          <cell r="G3776">
            <v>75</v>
          </cell>
          <cell r="H3776" t="str">
            <v>Khá</v>
          </cell>
          <cell r="I3776">
            <v>75</v>
          </cell>
          <cell r="J3776" t="str">
            <v>Khá</v>
          </cell>
        </row>
        <row r="3777">
          <cell r="B3777">
            <v>19021161</v>
          </cell>
          <cell r="C3777" t="str">
            <v>Nguyễn Trọng Hoàng</v>
          </cell>
          <cell r="D3777">
            <v>36907</v>
          </cell>
          <cell r="E3777">
            <v>90</v>
          </cell>
          <cell r="F3777">
            <v>90</v>
          </cell>
          <cell r="G3777">
            <v>90</v>
          </cell>
          <cell r="H3777" t="str">
            <v>Xuất sắc</v>
          </cell>
          <cell r="I3777">
            <v>90</v>
          </cell>
          <cell r="J3777" t="str">
            <v>Xuất sắc</v>
          </cell>
        </row>
        <row r="3778">
          <cell r="B3778">
            <v>19021162</v>
          </cell>
          <cell r="C3778" t="str">
            <v>Phạm Xuân Huấn</v>
          </cell>
          <cell r="D3778">
            <v>36950</v>
          </cell>
          <cell r="E3778">
            <v>73</v>
          </cell>
          <cell r="F3778">
            <v>73</v>
          </cell>
          <cell r="G3778">
            <v>73</v>
          </cell>
          <cell r="H3778" t="str">
            <v>Khá</v>
          </cell>
          <cell r="I3778">
            <v>73</v>
          </cell>
          <cell r="J3778" t="str">
            <v>Khá</v>
          </cell>
        </row>
        <row r="3779">
          <cell r="B3779">
            <v>19021164</v>
          </cell>
          <cell r="C3779" t="str">
            <v>Nguyễn Mạnh Hùng</v>
          </cell>
          <cell r="D3779">
            <v>37060</v>
          </cell>
          <cell r="E3779">
            <v>63</v>
          </cell>
          <cell r="F3779">
            <v>73</v>
          </cell>
          <cell r="G3779">
            <v>73</v>
          </cell>
          <cell r="H3779" t="str">
            <v>Khá</v>
          </cell>
          <cell r="I3779">
            <v>73</v>
          </cell>
          <cell r="J3779" t="str">
            <v>Khá</v>
          </cell>
        </row>
        <row r="3780">
          <cell r="B3780">
            <v>19021163</v>
          </cell>
          <cell r="C3780" t="str">
            <v>Nguyễn Việt Hùng</v>
          </cell>
          <cell r="D3780">
            <v>36679</v>
          </cell>
          <cell r="E3780">
            <v>80</v>
          </cell>
          <cell r="F3780">
            <v>80</v>
          </cell>
          <cell r="G3780">
            <v>80</v>
          </cell>
          <cell r="H3780" t="str">
            <v>Tốt</v>
          </cell>
          <cell r="I3780">
            <v>80</v>
          </cell>
          <cell r="J3780" t="str">
            <v>Tốt</v>
          </cell>
        </row>
        <row r="3781">
          <cell r="B3781">
            <v>19021165</v>
          </cell>
          <cell r="C3781" t="str">
            <v>Bùi Quốc Huy</v>
          </cell>
          <cell r="D3781">
            <v>37006</v>
          </cell>
          <cell r="E3781">
            <v>80</v>
          </cell>
          <cell r="F3781">
            <v>80</v>
          </cell>
          <cell r="G3781">
            <v>80</v>
          </cell>
          <cell r="H3781" t="str">
            <v>Tốt</v>
          </cell>
          <cell r="I3781">
            <v>80</v>
          </cell>
          <cell r="J3781" t="str">
            <v>Tốt</v>
          </cell>
        </row>
        <row r="3782">
          <cell r="B3782">
            <v>19020090</v>
          </cell>
          <cell r="C3782" t="str">
            <v>Nguyễn Lê Huy</v>
          </cell>
          <cell r="D3782">
            <v>37174</v>
          </cell>
          <cell r="E3782">
            <v>0</v>
          </cell>
          <cell r="F3782">
            <v>0</v>
          </cell>
          <cell r="G3782">
            <v>0</v>
          </cell>
          <cell r="H3782" t="str">
            <v>Kém</v>
          </cell>
          <cell r="I3782">
            <v>0</v>
          </cell>
          <cell r="J3782" t="str">
            <v>Kém</v>
          </cell>
        </row>
        <row r="3783">
          <cell r="B3783">
            <v>19021166</v>
          </cell>
          <cell r="C3783" t="str">
            <v>Trần Thị Thanh Huyền</v>
          </cell>
          <cell r="D3783">
            <v>37091</v>
          </cell>
          <cell r="E3783">
            <v>92</v>
          </cell>
          <cell r="F3783">
            <v>92</v>
          </cell>
          <cell r="G3783">
            <v>92</v>
          </cell>
          <cell r="H3783" t="str">
            <v>Xuất sắc</v>
          </cell>
          <cell r="I3783">
            <v>92</v>
          </cell>
          <cell r="J3783" t="str">
            <v>Xuất sắc</v>
          </cell>
        </row>
        <row r="3784">
          <cell r="B3784">
            <v>19021167</v>
          </cell>
          <cell r="C3784" t="str">
            <v>Hoàng Trung Kiên</v>
          </cell>
          <cell r="D3784">
            <v>36926</v>
          </cell>
          <cell r="E3784">
            <v>65</v>
          </cell>
          <cell r="F3784">
            <v>75</v>
          </cell>
          <cell r="G3784">
            <v>75</v>
          </cell>
          <cell r="H3784" t="str">
            <v>Khá</v>
          </cell>
          <cell r="I3784">
            <v>75</v>
          </cell>
          <cell r="J3784" t="str">
            <v>Khá</v>
          </cell>
        </row>
        <row r="3785">
          <cell r="B3785">
            <v>19021169</v>
          </cell>
          <cell r="C3785" t="str">
            <v>Lê Tuấn Kiệt</v>
          </cell>
          <cell r="D3785">
            <v>37151</v>
          </cell>
          <cell r="E3785">
            <v>86</v>
          </cell>
          <cell r="F3785">
            <v>90</v>
          </cell>
          <cell r="G3785">
            <v>90</v>
          </cell>
          <cell r="H3785" t="str">
            <v>Xuất sắc</v>
          </cell>
          <cell r="I3785">
            <v>90</v>
          </cell>
          <cell r="J3785" t="str">
            <v>Xuất sắc</v>
          </cell>
        </row>
        <row r="3786">
          <cell r="B3786">
            <v>19021168</v>
          </cell>
          <cell r="C3786" t="str">
            <v>Vũ Tuấn Kiệt</v>
          </cell>
          <cell r="D3786">
            <v>37174</v>
          </cell>
          <cell r="E3786">
            <v>98</v>
          </cell>
          <cell r="F3786">
            <v>98</v>
          </cell>
          <cell r="G3786">
            <v>98</v>
          </cell>
          <cell r="H3786" t="str">
            <v>Xuất sắc</v>
          </cell>
          <cell r="I3786">
            <v>98</v>
          </cell>
          <cell r="J3786" t="str">
            <v>Xuất sắc</v>
          </cell>
        </row>
        <row r="3787">
          <cell r="B3787">
            <v>19021171</v>
          </cell>
          <cell r="C3787" t="str">
            <v>Trịnh Viết Mạnh</v>
          </cell>
          <cell r="D3787">
            <v>37120</v>
          </cell>
          <cell r="E3787">
            <v>67</v>
          </cell>
          <cell r="F3787">
            <v>77</v>
          </cell>
          <cell r="G3787">
            <v>77</v>
          </cell>
          <cell r="H3787" t="str">
            <v>Khá</v>
          </cell>
          <cell r="I3787">
            <v>77</v>
          </cell>
          <cell r="J3787" t="str">
            <v>Khá</v>
          </cell>
        </row>
        <row r="3788">
          <cell r="B3788">
            <v>19021174</v>
          </cell>
          <cell r="C3788" t="str">
            <v>Nguyễn Công Minh</v>
          </cell>
          <cell r="D3788">
            <v>37055</v>
          </cell>
          <cell r="E3788">
            <v>90</v>
          </cell>
          <cell r="F3788">
            <v>90</v>
          </cell>
          <cell r="G3788">
            <v>90</v>
          </cell>
          <cell r="H3788" t="str">
            <v>Xuất sắc</v>
          </cell>
          <cell r="I3788">
            <v>90</v>
          </cell>
          <cell r="J3788" t="str">
            <v>Xuất sắc</v>
          </cell>
        </row>
        <row r="3789">
          <cell r="B3789">
            <v>19021175</v>
          </cell>
          <cell r="C3789" t="str">
            <v>Nguyễn Quang Minh</v>
          </cell>
          <cell r="D3789">
            <v>37234</v>
          </cell>
          <cell r="E3789">
            <v>90</v>
          </cell>
          <cell r="F3789">
            <v>90</v>
          </cell>
          <cell r="G3789">
            <v>90</v>
          </cell>
          <cell r="H3789" t="str">
            <v>Xuất sắc</v>
          </cell>
          <cell r="I3789">
            <v>90</v>
          </cell>
          <cell r="J3789" t="str">
            <v>Xuất sắc</v>
          </cell>
        </row>
        <row r="3790">
          <cell r="B3790">
            <v>19021173</v>
          </cell>
          <cell r="C3790" t="str">
            <v>Nguyễn Trọng Minh</v>
          </cell>
          <cell r="D3790">
            <v>36965</v>
          </cell>
          <cell r="E3790">
            <v>90</v>
          </cell>
          <cell r="F3790">
            <v>90</v>
          </cell>
          <cell r="G3790">
            <v>90</v>
          </cell>
          <cell r="H3790" t="str">
            <v>Xuất sắc</v>
          </cell>
          <cell r="I3790">
            <v>90</v>
          </cell>
          <cell r="J3790" t="str">
            <v>Xuất sắc</v>
          </cell>
        </row>
        <row r="3791">
          <cell r="B3791">
            <v>19021172</v>
          </cell>
          <cell r="C3791" t="str">
            <v>Trần Quang Minh</v>
          </cell>
          <cell r="D3791">
            <v>37211</v>
          </cell>
          <cell r="E3791">
            <v>70</v>
          </cell>
          <cell r="F3791">
            <v>67</v>
          </cell>
          <cell r="G3791">
            <v>67</v>
          </cell>
          <cell r="H3791" t="str">
            <v>Khá</v>
          </cell>
          <cell r="I3791">
            <v>67</v>
          </cell>
          <cell r="J3791" t="str">
            <v>Khá</v>
          </cell>
        </row>
        <row r="3792">
          <cell r="B3792">
            <v>19021176</v>
          </cell>
          <cell r="C3792" t="str">
            <v>Trần Thảo Ngân</v>
          </cell>
          <cell r="D3792">
            <v>36905</v>
          </cell>
          <cell r="H3792" t="str">
            <v>Kém</v>
          </cell>
          <cell r="J3792" t="str">
            <v>Kém</v>
          </cell>
        </row>
        <row r="3793">
          <cell r="B3793">
            <v>19021177</v>
          </cell>
          <cell r="C3793" t="str">
            <v>Hà Văn Nguyên</v>
          </cell>
          <cell r="D3793">
            <v>37099</v>
          </cell>
          <cell r="E3793">
            <v>94</v>
          </cell>
          <cell r="F3793">
            <v>94</v>
          </cell>
          <cell r="G3793">
            <v>94</v>
          </cell>
          <cell r="H3793" t="str">
            <v>Xuất sắc</v>
          </cell>
          <cell r="I3793">
            <v>94</v>
          </cell>
          <cell r="J3793" t="str">
            <v>Xuất sắc</v>
          </cell>
        </row>
        <row r="3794">
          <cell r="B3794">
            <v>19021178</v>
          </cell>
          <cell r="C3794" t="str">
            <v>Bùi Xuân Phúc</v>
          </cell>
          <cell r="D3794">
            <v>36915</v>
          </cell>
          <cell r="E3794">
            <v>90</v>
          </cell>
          <cell r="F3794">
            <v>80</v>
          </cell>
          <cell r="G3794">
            <v>80</v>
          </cell>
          <cell r="H3794" t="str">
            <v>Tốt</v>
          </cell>
          <cell r="I3794">
            <v>80</v>
          </cell>
          <cell r="J3794" t="str">
            <v>Tốt</v>
          </cell>
        </row>
        <row r="3795">
          <cell r="B3795">
            <v>19021179</v>
          </cell>
          <cell r="C3795" t="str">
            <v>Bùi Hữu Phước</v>
          </cell>
          <cell r="D3795">
            <v>37066</v>
          </cell>
          <cell r="E3795">
            <v>70</v>
          </cell>
          <cell r="F3795">
            <v>80</v>
          </cell>
          <cell r="G3795">
            <v>80</v>
          </cell>
          <cell r="H3795" t="str">
            <v>Tốt</v>
          </cell>
          <cell r="I3795">
            <v>80</v>
          </cell>
          <cell r="J3795" t="str">
            <v>Tốt</v>
          </cell>
        </row>
        <row r="3796">
          <cell r="B3796">
            <v>19021181</v>
          </cell>
          <cell r="C3796" t="str">
            <v>Hoàng Minh Phương</v>
          </cell>
          <cell r="D3796">
            <v>36852</v>
          </cell>
          <cell r="E3796">
            <v>90</v>
          </cell>
          <cell r="F3796">
            <v>90</v>
          </cell>
          <cell r="G3796">
            <v>90</v>
          </cell>
          <cell r="H3796" t="str">
            <v>Xuất sắc</v>
          </cell>
          <cell r="I3796">
            <v>90</v>
          </cell>
          <cell r="J3796" t="str">
            <v>Xuất sắc</v>
          </cell>
        </row>
        <row r="3797">
          <cell r="B3797">
            <v>19021180</v>
          </cell>
          <cell r="C3797" t="str">
            <v>Phùng Minh Phương</v>
          </cell>
          <cell r="D3797">
            <v>36988</v>
          </cell>
          <cell r="E3797">
            <v>80</v>
          </cell>
          <cell r="F3797">
            <v>80</v>
          </cell>
          <cell r="G3797">
            <v>80</v>
          </cell>
          <cell r="H3797" t="str">
            <v>Tốt</v>
          </cell>
          <cell r="I3797">
            <v>80</v>
          </cell>
          <cell r="J3797" t="str">
            <v>Tốt</v>
          </cell>
        </row>
        <row r="3798">
          <cell r="B3798">
            <v>19021182</v>
          </cell>
          <cell r="C3798" t="str">
            <v>Dương Minh Quang</v>
          </cell>
          <cell r="D3798">
            <v>37082</v>
          </cell>
          <cell r="E3798">
            <v>72</v>
          </cell>
          <cell r="F3798">
            <v>77</v>
          </cell>
          <cell r="G3798">
            <v>77</v>
          </cell>
          <cell r="H3798" t="str">
            <v>Khá</v>
          </cell>
          <cell r="I3798">
            <v>77</v>
          </cell>
          <cell r="J3798" t="str">
            <v>Khá</v>
          </cell>
        </row>
        <row r="3799">
          <cell r="B3799">
            <v>19021183</v>
          </cell>
          <cell r="C3799" t="str">
            <v>Nguyễn Trường Sơn</v>
          </cell>
          <cell r="D3799">
            <v>37187</v>
          </cell>
          <cell r="E3799">
            <v>74</v>
          </cell>
          <cell r="F3799">
            <v>84</v>
          </cell>
          <cell r="G3799">
            <v>84</v>
          </cell>
          <cell r="H3799" t="str">
            <v>Tốt</v>
          </cell>
          <cell r="I3799">
            <v>84</v>
          </cell>
          <cell r="J3799" t="str">
            <v>Tốt</v>
          </cell>
        </row>
        <row r="3800">
          <cell r="B3800">
            <v>19021184</v>
          </cell>
          <cell r="C3800" t="str">
            <v>Cao Khánh Tân</v>
          </cell>
          <cell r="D3800">
            <v>37178</v>
          </cell>
          <cell r="E3800">
            <v>90</v>
          </cell>
          <cell r="F3800">
            <v>90</v>
          </cell>
          <cell r="G3800">
            <v>90</v>
          </cell>
          <cell r="H3800" t="str">
            <v>Xuất sắc</v>
          </cell>
          <cell r="I3800">
            <v>90</v>
          </cell>
          <cell r="J3800" t="str">
            <v>Xuất sắc</v>
          </cell>
        </row>
        <row r="3801">
          <cell r="B3801">
            <v>19021186</v>
          </cell>
          <cell r="C3801" t="str">
            <v>Nguyễn Phạm Ninh Thanh</v>
          </cell>
          <cell r="D3801">
            <v>36946</v>
          </cell>
          <cell r="E3801">
            <v>80</v>
          </cell>
          <cell r="F3801">
            <v>77</v>
          </cell>
          <cell r="G3801">
            <v>77</v>
          </cell>
          <cell r="H3801" t="str">
            <v>Khá</v>
          </cell>
          <cell r="I3801">
            <v>77</v>
          </cell>
          <cell r="J3801" t="str">
            <v>Khá</v>
          </cell>
        </row>
        <row r="3802">
          <cell r="B3802">
            <v>19021189</v>
          </cell>
          <cell r="C3802" t="str">
            <v>Nguyễn Duy Thành</v>
          </cell>
          <cell r="D3802">
            <v>37171</v>
          </cell>
          <cell r="E3802">
            <v>0</v>
          </cell>
          <cell r="F3802">
            <v>0</v>
          </cell>
          <cell r="G3802">
            <v>0</v>
          </cell>
          <cell r="H3802" t="str">
            <v>Kém</v>
          </cell>
          <cell r="I3802">
            <v>0</v>
          </cell>
          <cell r="J3802" t="str">
            <v>Kém</v>
          </cell>
        </row>
        <row r="3803">
          <cell r="B3803">
            <v>19021187</v>
          </cell>
          <cell r="C3803" t="str">
            <v>Nguyễn Xuân Thành</v>
          </cell>
          <cell r="D3803">
            <v>36935</v>
          </cell>
          <cell r="E3803">
            <v>94</v>
          </cell>
          <cell r="F3803">
            <v>94</v>
          </cell>
          <cell r="G3803">
            <v>94</v>
          </cell>
          <cell r="H3803" t="str">
            <v>Xuất sắc</v>
          </cell>
          <cell r="I3803">
            <v>94</v>
          </cell>
          <cell r="J3803" t="str">
            <v>Xuất sắc</v>
          </cell>
        </row>
        <row r="3804">
          <cell r="B3804">
            <v>19021190</v>
          </cell>
          <cell r="C3804" t="str">
            <v>Nguyễn Thị Thanh Thảo</v>
          </cell>
          <cell r="D3804">
            <v>36975</v>
          </cell>
          <cell r="E3804">
            <v>92</v>
          </cell>
          <cell r="F3804">
            <v>92</v>
          </cell>
          <cell r="G3804">
            <v>92</v>
          </cell>
          <cell r="H3804" t="str">
            <v>Xuất sắc</v>
          </cell>
          <cell r="I3804">
            <v>92</v>
          </cell>
          <cell r="J3804" t="str">
            <v>Xuất sắc</v>
          </cell>
        </row>
        <row r="3805">
          <cell r="B3805">
            <v>19021185</v>
          </cell>
          <cell r="C3805" t="str">
            <v>Nguyễn Đức Thắng</v>
          </cell>
          <cell r="D3805">
            <v>37195</v>
          </cell>
          <cell r="E3805">
            <v>80</v>
          </cell>
          <cell r="F3805">
            <v>80</v>
          </cell>
          <cell r="G3805">
            <v>80</v>
          </cell>
          <cell r="H3805" t="str">
            <v>Tốt</v>
          </cell>
          <cell r="I3805">
            <v>80</v>
          </cell>
          <cell r="J3805" t="str">
            <v>Tốt</v>
          </cell>
        </row>
        <row r="3806">
          <cell r="B3806">
            <v>19021191</v>
          </cell>
          <cell r="C3806" t="str">
            <v>Lê Đình Thi</v>
          </cell>
          <cell r="D3806">
            <v>37192</v>
          </cell>
          <cell r="E3806">
            <v>80</v>
          </cell>
          <cell r="F3806">
            <v>80</v>
          </cell>
          <cell r="G3806">
            <v>80</v>
          </cell>
          <cell r="H3806" t="str">
            <v>Tốt</v>
          </cell>
          <cell r="I3806">
            <v>80</v>
          </cell>
          <cell r="J3806" t="str">
            <v>Tốt</v>
          </cell>
        </row>
        <row r="3807">
          <cell r="B3807">
            <v>19021192</v>
          </cell>
          <cell r="C3807" t="str">
            <v>Nguyễn Mai Thương</v>
          </cell>
          <cell r="D3807">
            <v>37153</v>
          </cell>
          <cell r="E3807">
            <v>100</v>
          </cell>
          <cell r="F3807">
            <v>100</v>
          </cell>
          <cell r="G3807">
            <v>100</v>
          </cell>
          <cell r="H3807" t="str">
            <v>Xuất sắc</v>
          </cell>
          <cell r="I3807">
            <v>100</v>
          </cell>
          <cell r="J3807" t="str">
            <v>Xuất sắc</v>
          </cell>
        </row>
        <row r="3808">
          <cell r="B3808">
            <v>19021194</v>
          </cell>
          <cell r="C3808" t="str">
            <v>Ngô Thị Trang</v>
          </cell>
          <cell r="D3808">
            <v>37143</v>
          </cell>
          <cell r="E3808">
            <v>82</v>
          </cell>
          <cell r="F3808">
            <v>92</v>
          </cell>
          <cell r="G3808">
            <v>92</v>
          </cell>
          <cell r="H3808" t="str">
            <v>Xuất sắc</v>
          </cell>
          <cell r="I3808">
            <v>92</v>
          </cell>
          <cell r="J3808" t="str">
            <v>Xuất sắc</v>
          </cell>
        </row>
        <row r="3809">
          <cell r="B3809">
            <v>19021195</v>
          </cell>
          <cell r="C3809" t="str">
            <v>Bế Quốc Trung</v>
          </cell>
          <cell r="D3809">
            <v>37079</v>
          </cell>
          <cell r="E3809">
            <v>80</v>
          </cell>
          <cell r="F3809">
            <v>80</v>
          </cell>
          <cell r="G3809">
            <v>80</v>
          </cell>
          <cell r="H3809" t="str">
            <v>Tốt</v>
          </cell>
          <cell r="I3809">
            <v>80</v>
          </cell>
          <cell r="J3809" t="str">
            <v>Tốt</v>
          </cell>
        </row>
        <row r="3810">
          <cell r="B3810">
            <v>19021188</v>
          </cell>
          <cell r="C3810" t="str">
            <v>Nguyễn TrungThành</v>
          </cell>
          <cell r="D3810">
            <v>36943</v>
          </cell>
          <cell r="E3810">
            <v>77</v>
          </cell>
          <cell r="F3810">
            <v>77</v>
          </cell>
          <cell r="G3810">
            <v>77</v>
          </cell>
          <cell r="H3810" t="str">
            <v>Khá</v>
          </cell>
          <cell r="I3810">
            <v>77</v>
          </cell>
          <cell r="J3810" t="str">
            <v>Khá</v>
          </cell>
        </row>
        <row r="3811">
          <cell r="B3811">
            <v>19021196</v>
          </cell>
          <cell r="C3811" t="str">
            <v>Hoàng Hữu Trường</v>
          </cell>
          <cell r="D3811">
            <v>36939</v>
          </cell>
          <cell r="E3811">
            <v>80</v>
          </cell>
          <cell r="F3811">
            <v>80</v>
          </cell>
          <cell r="G3811">
            <v>80</v>
          </cell>
          <cell r="H3811" t="str">
            <v>Tốt</v>
          </cell>
          <cell r="I3811">
            <v>80</v>
          </cell>
          <cell r="J3811" t="str">
            <v>Tốt</v>
          </cell>
        </row>
        <row r="3812">
          <cell r="B3812">
            <v>19021197</v>
          </cell>
          <cell r="C3812" t="str">
            <v>Nguyễn Văn Trường</v>
          </cell>
          <cell r="D3812">
            <v>37253</v>
          </cell>
          <cell r="E3812">
            <v>70</v>
          </cell>
          <cell r="F3812">
            <v>75</v>
          </cell>
          <cell r="G3812">
            <v>75</v>
          </cell>
          <cell r="H3812" t="str">
            <v>Khá</v>
          </cell>
          <cell r="I3812">
            <v>75</v>
          </cell>
          <cell r="J3812" t="str">
            <v>Khá</v>
          </cell>
        </row>
        <row r="3813">
          <cell r="B3813">
            <v>19021198</v>
          </cell>
          <cell r="C3813" t="str">
            <v>Bùi Minh Tú</v>
          </cell>
          <cell r="D3813">
            <v>37162</v>
          </cell>
          <cell r="E3813">
            <v>80</v>
          </cell>
          <cell r="F3813">
            <v>90</v>
          </cell>
          <cell r="G3813">
            <v>90</v>
          </cell>
          <cell r="H3813" t="str">
            <v>Xuất sắc</v>
          </cell>
          <cell r="I3813">
            <v>90</v>
          </cell>
          <cell r="J3813" t="str">
            <v>Xuất sắc</v>
          </cell>
        </row>
        <row r="3814">
          <cell r="B3814">
            <v>19021199</v>
          </cell>
          <cell r="C3814" t="str">
            <v>Hoàng Thanh Tùng</v>
          </cell>
          <cell r="D3814">
            <v>36898</v>
          </cell>
          <cell r="E3814">
            <v>85</v>
          </cell>
          <cell r="F3814">
            <v>85</v>
          </cell>
          <cell r="G3814">
            <v>85</v>
          </cell>
          <cell r="H3814" t="str">
            <v>Tốt</v>
          </cell>
          <cell r="I3814">
            <v>85</v>
          </cell>
          <cell r="J3814" t="str">
            <v>Tốt</v>
          </cell>
        </row>
        <row r="3815">
          <cell r="B3815">
            <v>19021202</v>
          </cell>
          <cell r="C3815" t="str">
            <v>Dương Quang Vinh</v>
          </cell>
          <cell r="D3815">
            <v>37000</v>
          </cell>
          <cell r="E3815">
            <v>80</v>
          </cell>
          <cell r="F3815">
            <v>80</v>
          </cell>
          <cell r="G3815">
            <v>80</v>
          </cell>
          <cell r="H3815" t="str">
            <v>Tốt</v>
          </cell>
          <cell r="I3815">
            <v>80</v>
          </cell>
          <cell r="J3815" t="str">
            <v>Tốt</v>
          </cell>
        </row>
        <row r="3816">
          <cell r="B3816">
            <v>19021201</v>
          </cell>
          <cell r="C3816" t="str">
            <v>Lê Văn Vinh</v>
          </cell>
          <cell r="D3816">
            <v>36778</v>
          </cell>
          <cell r="E3816">
            <v>90</v>
          </cell>
          <cell r="F3816">
            <v>90</v>
          </cell>
          <cell r="G3816">
            <v>90</v>
          </cell>
          <cell r="H3816" t="str">
            <v>Xuất sắc</v>
          </cell>
          <cell r="I3816">
            <v>90</v>
          </cell>
          <cell r="J3816" t="str">
            <v>Xuất sắc</v>
          </cell>
        </row>
        <row r="3817">
          <cell r="B3817">
            <v>19021200</v>
          </cell>
          <cell r="C3817" t="str">
            <v>Lê Văn Vinh</v>
          </cell>
          <cell r="D3817">
            <v>37020</v>
          </cell>
          <cell r="E3817">
            <v>96</v>
          </cell>
          <cell r="F3817">
            <v>96</v>
          </cell>
          <cell r="G3817">
            <v>96</v>
          </cell>
          <cell r="H3817" t="str">
            <v>Xuất sắc</v>
          </cell>
          <cell r="I3817">
            <v>96</v>
          </cell>
          <cell r="J3817" t="str">
            <v>Xuất sắc</v>
          </cell>
        </row>
        <row r="3818">
          <cell r="B3818">
            <v>19021203</v>
          </cell>
          <cell r="C3818" t="str">
            <v>Lê Quang Vũ</v>
          </cell>
          <cell r="D3818">
            <v>37017</v>
          </cell>
          <cell r="E3818">
            <v>80</v>
          </cell>
          <cell r="F3818">
            <v>80</v>
          </cell>
          <cell r="G3818">
            <v>80</v>
          </cell>
          <cell r="H3818" t="str">
            <v>Tốt</v>
          </cell>
          <cell r="I3818">
            <v>80</v>
          </cell>
          <cell r="J3818" t="str">
            <v>Tốt</v>
          </cell>
        </row>
        <row r="3819">
          <cell r="B3819">
            <v>20021215</v>
          </cell>
          <cell r="C3819" t="str">
            <v>Nguyễn Doãn Tuấn Anh</v>
          </cell>
          <cell r="D3819">
            <v>37328</v>
          </cell>
          <cell r="E3819">
            <v>80</v>
          </cell>
          <cell r="F3819">
            <v>80</v>
          </cell>
          <cell r="G3819">
            <v>80</v>
          </cell>
          <cell r="H3819" t="str">
            <v>Tốt</v>
          </cell>
          <cell r="I3819">
            <v>80</v>
          </cell>
          <cell r="J3819" t="str">
            <v>Tốt</v>
          </cell>
        </row>
        <row r="3820">
          <cell r="B3820">
            <v>20021217</v>
          </cell>
          <cell r="C3820" t="str">
            <v>Nguyễn Quang Anh</v>
          </cell>
          <cell r="D3820">
            <v>37541</v>
          </cell>
          <cell r="E3820">
            <v>82</v>
          </cell>
          <cell r="F3820">
            <v>82</v>
          </cell>
          <cell r="G3820">
            <v>82</v>
          </cell>
          <cell r="H3820" t="str">
            <v>Tốt</v>
          </cell>
          <cell r="I3820">
            <v>82</v>
          </cell>
          <cell r="J3820" t="str">
            <v>Tốt</v>
          </cell>
        </row>
        <row r="3821">
          <cell r="B3821">
            <v>20021218</v>
          </cell>
          <cell r="C3821" t="str">
            <v>Nguyễn Trần Đức Anh</v>
          </cell>
          <cell r="D3821">
            <v>37285</v>
          </cell>
          <cell r="E3821">
            <v>80</v>
          </cell>
          <cell r="F3821">
            <v>80</v>
          </cell>
          <cell r="G3821">
            <v>80</v>
          </cell>
          <cell r="H3821" t="str">
            <v>Tốt</v>
          </cell>
          <cell r="I3821">
            <v>80</v>
          </cell>
          <cell r="J3821" t="str">
            <v>Tốt</v>
          </cell>
        </row>
        <row r="3822">
          <cell r="B3822">
            <v>20021219</v>
          </cell>
          <cell r="C3822" t="str">
            <v>Nguyễn Tuấn Anh</v>
          </cell>
          <cell r="D3822">
            <v>37273</v>
          </cell>
          <cell r="E3822">
            <v>84</v>
          </cell>
          <cell r="F3822">
            <v>84</v>
          </cell>
          <cell r="G3822">
            <v>84</v>
          </cell>
          <cell r="H3822" t="str">
            <v>Tốt</v>
          </cell>
          <cell r="I3822">
            <v>84</v>
          </cell>
          <cell r="J3822" t="str">
            <v>Tốt</v>
          </cell>
        </row>
        <row r="3823">
          <cell r="B3823">
            <v>20021220</v>
          </cell>
          <cell r="C3823" t="str">
            <v>Trần Đức Anh</v>
          </cell>
          <cell r="D3823">
            <v>37561</v>
          </cell>
          <cell r="E3823">
            <v>90</v>
          </cell>
          <cell r="F3823">
            <v>80</v>
          </cell>
          <cell r="G3823">
            <v>80</v>
          </cell>
          <cell r="H3823" t="str">
            <v>Tốt</v>
          </cell>
          <cell r="I3823">
            <v>80</v>
          </cell>
          <cell r="J3823" t="str">
            <v>Tốt</v>
          </cell>
        </row>
        <row r="3824">
          <cell r="B3824">
            <v>20021221</v>
          </cell>
          <cell r="C3824" t="str">
            <v>Nguyễn Duy Bách</v>
          </cell>
          <cell r="D3824">
            <v>37504</v>
          </cell>
          <cell r="E3824">
            <v>80</v>
          </cell>
          <cell r="F3824">
            <v>80</v>
          </cell>
          <cell r="G3824">
            <v>80</v>
          </cell>
          <cell r="H3824" t="str">
            <v>Tốt</v>
          </cell>
          <cell r="I3824">
            <v>80</v>
          </cell>
          <cell r="J3824" t="str">
            <v>Tốt</v>
          </cell>
        </row>
        <row r="3825">
          <cell r="B3825">
            <v>20021223</v>
          </cell>
          <cell r="C3825" t="str">
            <v>Đào Bá Chiến</v>
          </cell>
          <cell r="D3825">
            <v>37590</v>
          </cell>
          <cell r="E3825">
            <v>80</v>
          </cell>
          <cell r="F3825">
            <v>80</v>
          </cell>
          <cell r="G3825">
            <v>80</v>
          </cell>
          <cell r="H3825" t="str">
            <v>Tốt</v>
          </cell>
          <cell r="I3825">
            <v>80</v>
          </cell>
          <cell r="J3825" t="str">
            <v>Tốt</v>
          </cell>
        </row>
        <row r="3826">
          <cell r="B3826">
            <v>20021224</v>
          </cell>
          <cell r="C3826" t="str">
            <v>Lê Văn Chiến</v>
          </cell>
          <cell r="D3826">
            <v>37267</v>
          </cell>
          <cell r="E3826">
            <v>90</v>
          </cell>
          <cell r="F3826">
            <v>90</v>
          </cell>
          <cell r="G3826">
            <v>90</v>
          </cell>
          <cell r="H3826" t="str">
            <v>Xuất sắc</v>
          </cell>
          <cell r="I3826">
            <v>90</v>
          </cell>
          <cell r="J3826" t="str">
            <v>Xuất sắc</v>
          </cell>
        </row>
        <row r="3827">
          <cell r="B3827">
            <v>20020036</v>
          </cell>
          <cell r="C3827" t="str">
            <v>Lê Văn Chiến</v>
          </cell>
          <cell r="D3827">
            <v>37286</v>
          </cell>
          <cell r="E3827">
            <v>84</v>
          </cell>
          <cell r="F3827">
            <v>87</v>
          </cell>
          <cell r="G3827">
            <v>87</v>
          </cell>
          <cell r="H3827" t="str">
            <v>Tốt</v>
          </cell>
          <cell r="I3827">
            <v>87</v>
          </cell>
          <cell r="J3827" t="str">
            <v>Tốt</v>
          </cell>
        </row>
        <row r="3828">
          <cell r="B3828">
            <v>20021225</v>
          </cell>
          <cell r="C3828" t="str">
            <v>Phạm Khả Chiến</v>
          </cell>
          <cell r="D3828">
            <v>37375</v>
          </cell>
          <cell r="E3828">
            <v>80</v>
          </cell>
          <cell r="F3828">
            <v>80</v>
          </cell>
          <cell r="G3828">
            <v>80</v>
          </cell>
          <cell r="H3828" t="str">
            <v>Tốt</v>
          </cell>
          <cell r="I3828">
            <v>80</v>
          </cell>
          <cell r="J3828" t="str">
            <v>Tốt</v>
          </cell>
        </row>
        <row r="3829">
          <cell r="B3829">
            <v>20021226</v>
          </cell>
          <cell r="C3829" t="str">
            <v>Nguyễn Đức Duy</v>
          </cell>
          <cell r="D3829">
            <v>37433</v>
          </cell>
          <cell r="E3829">
            <v>82</v>
          </cell>
          <cell r="F3829">
            <v>82</v>
          </cell>
          <cell r="G3829">
            <v>82</v>
          </cell>
          <cell r="H3829" t="str">
            <v>Tốt</v>
          </cell>
          <cell r="I3829">
            <v>82</v>
          </cell>
          <cell r="J3829" t="str">
            <v>Tốt</v>
          </cell>
        </row>
        <row r="3830">
          <cell r="B3830">
            <v>20021227</v>
          </cell>
          <cell r="C3830" t="str">
            <v>Ngô Mạnh Đạt</v>
          </cell>
          <cell r="D3830">
            <v>37561</v>
          </cell>
          <cell r="E3830">
            <v>84</v>
          </cell>
          <cell r="F3830">
            <v>84</v>
          </cell>
          <cell r="G3830">
            <v>84</v>
          </cell>
          <cell r="H3830" t="str">
            <v>Tốt</v>
          </cell>
          <cell r="I3830">
            <v>84</v>
          </cell>
          <cell r="J3830" t="str">
            <v>Tốt</v>
          </cell>
        </row>
        <row r="3831">
          <cell r="B3831">
            <v>20021228</v>
          </cell>
          <cell r="C3831" t="str">
            <v>Vũ Văn Đạt</v>
          </cell>
          <cell r="D3831">
            <v>37409</v>
          </cell>
          <cell r="E3831">
            <v>75</v>
          </cell>
          <cell r="F3831">
            <v>75</v>
          </cell>
          <cell r="G3831">
            <v>75</v>
          </cell>
          <cell r="H3831" t="str">
            <v>Khá</v>
          </cell>
          <cell r="I3831">
            <v>75</v>
          </cell>
          <cell r="J3831" t="str">
            <v>Khá</v>
          </cell>
        </row>
        <row r="3832">
          <cell r="B3832">
            <v>20021229</v>
          </cell>
          <cell r="C3832" t="str">
            <v>Chu Văn Đức</v>
          </cell>
          <cell r="D3832">
            <v>37598</v>
          </cell>
          <cell r="E3832">
            <v>51.5</v>
          </cell>
          <cell r="F3832">
            <v>63.5</v>
          </cell>
          <cell r="G3832">
            <v>63.5</v>
          </cell>
          <cell r="H3832" t="str">
            <v>Trung bình</v>
          </cell>
          <cell r="I3832">
            <v>63.5</v>
          </cell>
          <cell r="J3832" t="str">
            <v>Trung bình</v>
          </cell>
        </row>
        <row r="3833">
          <cell r="B3833">
            <v>20021231</v>
          </cell>
          <cell r="C3833" t="str">
            <v>Đoàn Việt Hà</v>
          </cell>
          <cell r="D3833">
            <v>37452</v>
          </cell>
          <cell r="E3833">
            <v>90</v>
          </cell>
          <cell r="F3833">
            <v>90</v>
          </cell>
          <cell r="G3833">
            <v>90</v>
          </cell>
          <cell r="H3833" t="str">
            <v>Xuất sắc</v>
          </cell>
          <cell r="I3833">
            <v>90</v>
          </cell>
          <cell r="J3833" t="str">
            <v>Xuất sắc</v>
          </cell>
        </row>
        <row r="3834">
          <cell r="B3834">
            <v>20020088</v>
          </cell>
          <cell r="C3834" t="str">
            <v>Lê Đức Hải</v>
          </cell>
          <cell r="D3834">
            <v>37489</v>
          </cell>
          <cell r="E3834">
            <v>80</v>
          </cell>
          <cell r="F3834">
            <v>80</v>
          </cell>
          <cell r="G3834">
            <v>80</v>
          </cell>
          <cell r="H3834" t="str">
            <v>Tốt</v>
          </cell>
          <cell r="I3834">
            <v>80</v>
          </cell>
          <cell r="J3834" t="str">
            <v>Tốt</v>
          </cell>
        </row>
        <row r="3835">
          <cell r="B3835">
            <v>20021232</v>
          </cell>
          <cell r="C3835" t="str">
            <v>Đào Minh Hiển</v>
          </cell>
          <cell r="D3835">
            <v>37572</v>
          </cell>
          <cell r="E3835">
            <v>80</v>
          </cell>
          <cell r="F3835">
            <v>80</v>
          </cell>
          <cell r="G3835">
            <v>80</v>
          </cell>
          <cell r="H3835" t="str">
            <v>Tốt</v>
          </cell>
          <cell r="I3835">
            <v>80</v>
          </cell>
          <cell r="J3835" t="str">
            <v>Tốt</v>
          </cell>
        </row>
        <row r="3836">
          <cell r="B3836">
            <v>20021233</v>
          </cell>
          <cell r="C3836" t="str">
            <v>Đặng Trần Hiệp</v>
          </cell>
          <cell r="D3836">
            <v>37510</v>
          </cell>
          <cell r="E3836">
            <v>80</v>
          </cell>
          <cell r="F3836">
            <v>80</v>
          </cell>
          <cell r="G3836">
            <v>80</v>
          </cell>
          <cell r="H3836" t="str">
            <v>Tốt</v>
          </cell>
          <cell r="I3836">
            <v>80</v>
          </cell>
          <cell r="J3836" t="str">
            <v>Tốt</v>
          </cell>
        </row>
        <row r="3837">
          <cell r="B3837">
            <v>20021234</v>
          </cell>
          <cell r="C3837" t="str">
            <v>Nguyễn Văn Hiếu</v>
          </cell>
          <cell r="D3837">
            <v>37596</v>
          </cell>
          <cell r="E3837">
            <v>90</v>
          </cell>
          <cell r="F3837">
            <v>90</v>
          </cell>
          <cell r="G3837">
            <v>90</v>
          </cell>
          <cell r="H3837" t="str">
            <v>Xuất sắc</v>
          </cell>
          <cell r="I3837">
            <v>90</v>
          </cell>
          <cell r="J3837" t="str">
            <v>Xuất sắc</v>
          </cell>
        </row>
        <row r="3838">
          <cell r="B3838">
            <v>20021235</v>
          </cell>
          <cell r="C3838" t="str">
            <v>Nguyễn Hoàng</v>
          </cell>
          <cell r="D3838">
            <v>37275</v>
          </cell>
          <cell r="E3838">
            <v>80</v>
          </cell>
          <cell r="F3838">
            <v>80</v>
          </cell>
          <cell r="G3838">
            <v>80</v>
          </cell>
          <cell r="H3838" t="str">
            <v>Tốt</v>
          </cell>
          <cell r="I3838">
            <v>80</v>
          </cell>
          <cell r="J3838" t="str">
            <v>Tốt</v>
          </cell>
        </row>
        <row r="3839">
          <cell r="B3839">
            <v>20021237</v>
          </cell>
          <cell r="C3839" t="str">
            <v>Lê Hữu Huy</v>
          </cell>
          <cell r="D3839">
            <v>37427</v>
          </cell>
          <cell r="E3839">
            <v>82</v>
          </cell>
          <cell r="F3839">
            <v>82</v>
          </cell>
          <cell r="G3839">
            <v>82</v>
          </cell>
          <cell r="H3839" t="str">
            <v>Tốt</v>
          </cell>
          <cell r="I3839">
            <v>82</v>
          </cell>
          <cell r="J3839" t="str">
            <v>Tốt</v>
          </cell>
        </row>
        <row r="3840">
          <cell r="B3840">
            <v>20021238</v>
          </cell>
          <cell r="C3840" t="str">
            <v>Nguyễn Đức Huy</v>
          </cell>
          <cell r="D3840">
            <v>37455</v>
          </cell>
          <cell r="E3840">
            <v>67</v>
          </cell>
          <cell r="F3840">
            <v>67</v>
          </cell>
          <cell r="G3840">
            <v>67</v>
          </cell>
          <cell r="H3840" t="str">
            <v>Khá</v>
          </cell>
          <cell r="I3840">
            <v>67</v>
          </cell>
          <cell r="J3840" t="str">
            <v>Khá</v>
          </cell>
        </row>
        <row r="3841">
          <cell r="B3841">
            <v>20021239</v>
          </cell>
          <cell r="C3841" t="str">
            <v>Trịnh Việt Huy</v>
          </cell>
          <cell r="D3841">
            <v>37526</v>
          </cell>
          <cell r="E3841">
            <v>80</v>
          </cell>
          <cell r="F3841">
            <v>80</v>
          </cell>
          <cell r="G3841">
            <v>80</v>
          </cell>
          <cell r="H3841" t="str">
            <v>Tốt</v>
          </cell>
          <cell r="I3841">
            <v>80</v>
          </cell>
          <cell r="J3841" t="str">
            <v>Tốt</v>
          </cell>
        </row>
        <row r="3842">
          <cell r="B3842">
            <v>20021241</v>
          </cell>
          <cell r="C3842" t="str">
            <v>Nguyễn Quốc Khánh</v>
          </cell>
          <cell r="D3842">
            <v>37349</v>
          </cell>
          <cell r="E3842">
            <v>80</v>
          </cell>
          <cell r="F3842">
            <v>90</v>
          </cell>
          <cell r="G3842">
            <v>90</v>
          </cell>
          <cell r="H3842" t="str">
            <v>Xuất sắc</v>
          </cell>
          <cell r="I3842">
            <v>90</v>
          </cell>
          <cell r="J3842" t="str">
            <v>Xuất sắc</v>
          </cell>
        </row>
        <row r="3843">
          <cell r="B3843">
            <v>20021244</v>
          </cell>
          <cell r="C3843" t="str">
            <v>Đới Duy Linh</v>
          </cell>
          <cell r="D3843">
            <v>37509</v>
          </cell>
          <cell r="E3843">
            <v>92</v>
          </cell>
          <cell r="F3843">
            <v>92</v>
          </cell>
          <cell r="G3843">
            <v>92</v>
          </cell>
          <cell r="H3843" t="str">
            <v>Xuất sắc</v>
          </cell>
          <cell r="I3843">
            <v>92</v>
          </cell>
          <cell r="J3843" t="str">
            <v>Xuất sắc</v>
          </cell>
        </row>
        <row r="3844">
          <cell r="B3844">
            <v>20021245</v>
          </cell>
          <cell r="C3844" t="str">
            <v>Phạm Hoàng Long</v>
          </cell>
          <cell r="D3844">
            <v>37370</v>
          </cell>
          <cell r="E3844">
            <v>80</v>
          </cell>
          <cell r="F3844">
            <v>80</v>
          </cell>
          <cell r="G3844">
            <v>80</v>
          </cell>
          <cell r="H3844" t="str">
            <v>Tốt</v>
          </cell>
          <cell r="I3844">
            <v>80</v>
          </cell>
          <cell r="J3844" t="str">
            <v>Tốt</v>
          </cell>
        </row>
        <row r="3845">
          <cell r="B3845">
            <v>20021246</v>
          </cell>
          <cell r="C3845" t="str">
            <v>Trần Văn Lương</v>
          </cell>
          <cell r="D3845">
            <v>37545</v>
          </cell>
          <cell r="E3845">
            <v>80</v>
          </cell>
          <cell r="F3845">
            <v>80</v>
          </cell>
          <cell r="G3845">
            <v>80</v>
          </cell>
          <cell r="H3845" t="str">
            <v>Tốt</v>
          </cell>
          <cell r="I3845">
            <v>80</v>
          </cell>
          <cell r="J3845" t="str">
            <v>Tốt</v>
          </cell>
        </row>
        <row r="3846">
          <cell r="B3846">
            <v>20021247</v>
          </cell>
          <cell r="C3846" t="str">
            <v>Nguyễn Văn Mạnh</v>
          </cell>
          <cell r="D3846">
            <v>37561</v>
          </cell>
          <cell r="E3846">
            <v>80</v>
          </cell>
          <cell r="F3846">
            <v>77</v>
          </cell>
          <cell r="G3846">
            <v>77</v>
          </cell>
          <cell r="H3846" t="str">
            <v>Khá</v>
          </cell>
          <cell r="I3846">
            <v>77</v>
          </cell>
          <cell r="J3846" t="str">
            <v>Khá</v>
          </cell>
        </row>
        <row r="3847">
          <cell r="B3847">
            <v>20021248</v>
          </cell>
          <cell r="C3847" t="str">
            <v>Hoàng Công Minh</v>
          </cell>
          <cell r="D3847">
            <v>37458</v>
          </cell>
          <cell r="E3847" t="str">
            <v>82.5</v>
          </cell>
          <cell r="F3847">
            <v>82</v>
          </cell>
          <cell r="G3847">
            <v>82</v>
          </cell>
          <cell r="H3847" t="str">
            <v>Tốt</v>
          </cell>
          <cell r="I3847">
            <v>82</v>
          </cell>
          <cell r="J3847" t="str">
            <v>Tốt</v>
          </cell>
        </row>
        <row r="3848">
          <cell r="B3848">
            <v>20021249</v>
          </cell>
          <cell r="C3848" t="str">
            <v>Ngô Quang Minh</v>
          </cell>
          <cell r="D3848">
            <v>37526</v>
          </cell>
          <cell r="E3848">
            <v>80</v>
          </cell>
          <cell r="F3848">
            <v>80</v>
          </cell>
          <cell r="G3848">
            <v>80</v>
          </cell>
          <cell r="H3848" t="str">
            <v>Tốt</v>
          </cell>
          <cell r="I3848">
            <v>80</v>
          </cell>
          <cell r="J3848" t="str">
            <v>Tốt</v>
          </cell>
        </row>
        <row r="3849">
          <cell r="B3849">
            <v>20021250</v>
          </cell>
          <cell r="C3849" t="str">
            <v>Diệp Sơn Nam</v>
          </cell>
          <cell r="D3849">
            <v>37547</v>
          </cell>
          <cell r="E3849">
            <v>67</v>
          </cell>
          <cell r="F3849">
            <v>77</v>
          </cell>
          <cell r="G3849">
            <v>77</v>
          </cell>
          <cell r="H3849" t="str">
            <v>Khá</v>
          </cell>
          <cell r="I3849">
            <v>77</v>
          </cell>
          <cell r="J3849" t="str">
            <v>Khá</v>
          </cell>
        </row>
        <row r="3850">
          <cell r="B3850">
            <v>20021251</v>
          </cell>
          <cell r="C3850" t="str">
            <v>Phạm Thành Nam</v>
          </cell>
          <cell r="D3850">
            <v>37558</v>
          </cell>
          <cell r="E3850">
            <v>90</v>
          </cell>
          <cell r="F3850">
            <v>90</v>
          </cell>
          <cell r="G3850">
            <v>90</v>
          </cell>
          <cell r="H3850" t="str">
            <v>Xuất sắc</v>
          </cell>
          <cell r="I3850">
            <v>90</v>
          </cell>
          <cell r="J3850" t="str">
            <v>Xuất sắc</v>
          </cell>
        </row>
        <row r="3851">
          <cell r="B3851">
            <v>20021252</v>
          </cell>
          <cell r="C3851" t="str">
            <v>Bùi Thị Quỳnh Nga</v>
          </cell>
          <cell r="D3851">
            <v>37426</v>
          </cell>
          <cell r="E3851">
            <v>100</v>
          </cell>
          <cell r="F3851">
            <v>92</v>
          </cell>
          <cell r="G3851">
            <v>92</v>
          </cell>
          <cell r="H3851" t="str">
            <v>Xuất sắc</v>
          </cell>
          <cell r="I3851">
            <v>92</v>
          </cell>
          <cell r="J3851" t="str">
            <v>Xuất sắc</v>
          </cell>
        </row>
        <row r="3852">
          <cell r="B3852">
            <v>20021253</v>
          </cell>
          <cell r="C3852" t="str">
            <v>Thân Quốc Ngọc</v>
          </cell>
          <cell r="D3852">
            <v>37398</v>
          </cell>
          <cell r="E3852">
            <v>94</v>
          </cell>
          <cell r="F3852">
            <v>84</v>
          </cell>
          <cell r="G3852">
            <v>84</v>
          </cell>
          <cell r="H3852" t="str">
            <v>Tốt</v>
          </cell>
          <cell r="I3852">
            <v>84</v>
          </cell>
          <cell r="J3852" t="str">
            <v>Tốt</v>
          </cell>
        </row>
        <row r="3853">
          <cell r="B3853">
            <v>20021254</v>
          </cell>
          <cell r="C3853" t="str">
            <v>Hoàng Đức Nguyên</v>
          </cell>
          <cell r="D3853">
            <v>37296</v>
          </cell>
          <cell r="E3853">
            <v>80</v>
          </cell>
          <cell r="F3853">
            <v>90</v>
          </cell>
          <cell r="G3853">
            <v>90</v>
          </cell>
          <cell r="H3853" t="str">
            <v>Xuất sắc</v>
          </cell>
          <cell r="I3853">
            <v>90</v>
          </cell>
          <cell r="J3853" t="str">
            <v>Xuất sắc</v>
          </cell>
        </row>
        <row r="3854">
          <cell r="B3854">
            <v>20021255</v>
          </cell>
          <cell r="C3854" t="str">
            <v>Phạm Lê Sỹ Nguyên</v>
          </cell>
          <cell r="D3854">
            <v>37496</v>
          </cell>
          <cell r="E3854">
            <v>90</v>
          </cell>
          <cell r="F3854">
            <v>90</v>
          </cell>
          <cell r="G3854">
            <v>90</v>
          </cell>
          <cell r="H3854" t="str">
            <v>Xuất sắc</v>
          </cell>
          <cell r="I3854">
            <v>90</v>
          </cell>
          <cell r="J3854" t="str">
            <v>Xuất sắc</v>
          </cell>
        </row>
        <row r="3855">
          <cell r="B3855">
            <v>20021257</v>
          </cell>
          <cell r="C3855" t="str">
            <v>Nguyễn Tấn Phong</v>
          </cell>
          <cell r="D3855">
            <v>37245</v>
          </cell>
          <cell r="E3855">
            <v>67</v>
          </cell>
          <cell r="F3855">
            <v>67</v>
          </cell>
          <cell r="G3855">
            <v>67</v>
          </cell>
          <cell r="H3855" t="str">
            <v>Khá</v>
          </cell>
          <cell r="I3855">
            <v>67</v>
          </cell>
          <cell r="J3855" t="str">
            <v>Khá</v>
          </cell>
        </row>
        <row r="3856">
          <cell r="B3856">
            <v>20021258</v>
          </cell>
          <cell r="C3856" t="str">
            <v>Võ Tá Phong</v>
          </cell>
          <cell r="D3856">
            <v>37422</v>
          </cell>
          <cell r="E3856">
            <v>90</v>
          </cell>
          <cell r="F3856">
            <v>92</v>
          </cell>
          <cell r="G3856">
            <v>92</v>
          </cell>
          <cell r="H3856" t="str">
            <v>Xuất sắc</v>
          </cell>
          <cell r="I3856">
            <v>92</v>
          </cell>
          <cell r="J3856" t="str">
            <v>Xuất sắc</v>
          </cell>
        </row>
        <row r="3857">
          <cell r="B3857">
            <v>20021259</v>
          </cell>
          <cell r="C3857" t="str">
            <v>Nguyễn Thị Thu Phương</v>
          </cell>
          <cell r="D3857">
            <v>37463</v>
          </cell>
          <cell r="E3857">
            <v>90</v>
          </cell>
          <cell r="F3857">
            <v>90</v>
          </cell>
          <cell r="G3857">
            <v>90</v>
          </cell>
          <cell r="H3857" t="str">
            <v>Xuất sắc</v>
          </cell>
          <cell r="I3857">
            <v>90</v>
          </cell>
          <cell r="J3857" t="str">
            <v>Xuất sắc</v>
          </cell>
        </row>
        <row r="3858">
          <cell r="B3858">
            <v>20021260</v>
          </cell>
          <cell r="C3858" t="str">
            <v>Vũ Thế Phương</v>
          </cell>
          <cell r="D3858">
            <v>37574</v>
          </cell>
          <cell r="E3858">
            <v>90</v>
          </cell>
          <cell r="F3858">
            <v>90</v>
          </cell>
          <cell r="G3858">
            <v>90</v>
          </cell>
          <cell r="H3858" t="str">
            <v>Xuất sắc</v>
          </cell>
          <cell r="I3858">
            <v>90</v>
          </cell>
          <cell r="J3858" t="str">
            <v>Xuất sắc</v>
          </cell>
        </row>
        <row r="3859">
          <cell r="B3859">
            <v>20021262</v>
          </cell>
          <cell r="C3859" t="str">
            <v>Đồng Minh Quân</v>
          </cell>
          <cell r="D3859">
            <v>37584</v>
          </cell>
          <cell r="E3859">
            <v>90</v>
          </cell>
          <cell r="F3859">
            <v>90</v>
          </cell>
          <cell r="G3859">
            <v>90</v>
          </cell>
          <cell r="H3859" t="str">
            <v>Xuất sắc</v>
          </cell>
          <cell r="I3859">
            <v>90</v>
          </cell>
          <cell r="J3859" t="str">
            <v>Xuất sắc</v>
          </cell>
        </row>
        <row r="3860">
          <cell r="B3860">
            <v>20021264</v>
          </cell>
          <cell r="C3860" t="str">
            <v>Nguyễn Văn Sang</v>
          </cell>
          <cell r="D3860">
            <v>37239</v>
          </cell>
          <cell r="E3860">
            <v>82</v>
          </cell>
          <cell r="F3860">
            <v>82</v>
          </cell>
          <cell r="G3860">
            <v>82</v>
          </cell>
          <cell r="H3860" t="str">
            <v>Tốt</v>
          </cell>
          <cell r="I3860">
            <v>82</v>
          </cell>
          <cell r="J3860" t="str">
            <v>Tốt</v>
          </cell>
        </row>
        <row r="3861">
          <cell r="B3861">
            <v>20021265</v>
          </cell>
          <cell r="C3861" t="str">
            <v>Nguyễn Đăng Tâm</v>
          </cell>
          <cell r="D3861">
            <v>37485</v>
          </cell>
          <cell r="E3861">
            <v>82</v>
          </cell>
          <cell r="F3861">
            <v>82</v>
          </cell>
          <cell r="G3861">
            <v>82</v>
          </cell>
          <cell r="H3861" t="str">
            <v>Tốt</v>
          </cell>
          <cell r="I3861">
            <v>82</v>
          </cell>
          <cell r="J3861" t="str">
            <v>Tốt</v>
          </cell>
        </row>
        <row r="3862">
          <cell r="B3862">
            <v>20021266</v>
          </cell>
          <cell r="C3862" t="str">
            <v>Nguyễn Mai Thanh</v>
          </cell>
          <cell r="D3862">
            <v>37453</v>
          </cell>
          <cell r="E3862">
            <v>68</v>
          </cell>
          <cell r="F3862">
            <v>68</v>
          </cell>
          <cell r="G3862">
            <v>68</v>
          </cell>
          <cell r="H3862" t="str">
            <v>Khá</v>
          </cell>
          <cell r="I3862">
            <v>68</v>
          </cell>
          <cell r="J3862" t="str">
            <v>Khá</v>
          </cell>
        </row>
        <row r="3863">
          <cell r="B3863">
            <v>20021267</v>
          </cell>
          <cell r="C3863" t="str">
            <v>Hà Tiến Thành</v>
          </cell>
          <cell r="D3863">
            <v>37487</v>
          </cell>
          <cell r="E3863">
            <v>57</v>
          </cell>
          <cell r="F3863">
            <v>67</v>
          </cell>
          <cell r="G3863">
            <v>67</v>
          </cell>
          <cell r="H3863" t="str">
            <v>Khá</v>
          </cell>
          <cell r="I3863">
            <v>67</v>
          </cell>
          <cell r="J3863" t="str">
            <v>Khá</v>
          </cell>
        </row>
        <row r="3864">
          <cell r="B3864">
            <v>20020239</v>
          </cell>
          <cell r="C3864" t="str">
            <v>Nguyễn Tiến Thành</v>
          </cell>
          <cell r="D3864">
            <v>37404</v>
          </cell>
          <cell r="E3864">
            <v>87</v>
          </cell>
          <cell r="F3864">
            <v>87</v>
          </cell>
          <cell r="G3864">
            <v>87</v>
          </cell>
          <cell r="H3864" t="str">
            <v>Tốt</v>
          </cell>
          <cell r="I3864">
            <v>87</v>
          </cell>
          <cell r="J3864" t="str">
            <v>Tốt</v>
          </cell>
        </row>
        <row r="3865">
          <cell r="B3865">
            <v>20021268</v>
          </cell>
          <cell r="C3865" t="str">
            <v>Nguyễn Ngọc Thế</v>
          </cell>
          <cell r="D3865">
            <v>37562</v>
          </cell>
          <cell r="E3865">
            <v>84</v>
          </cell>
          <cell r="F3865">
            <v>84</v>
          </cell>
          <cell r="G3865">
            <v>84</v>
          </cell>
          <cell r="H3865" t="str">
            <v>Tốt</v>
          </cell>
          <cell r="I3865">
            <v>84</v>
          </cell>
          <cell r="J3865" t="str">
            <v>Tốt</v>
          </cell>
        </row>
        <row r="3866">
          <cell r="B3866">
            <v>20021269</v>
          </cell>
          <cell r="C3866" t="str">
            <v>Nguyễn Hữu Thiêm</v>
          </cell>
          <cell r="D3866">
            <v>37337</v>
          </cell>
          <cell r="E3866">
            <v>90</v>
          </cell>
          <cell r="F3866">
            <v>90</v>
          </cell>
          <cell r="G3866">
            <v>90</v>
          </cell>
          <cell r="H3866" t="str">
            <v>Xuất sắc</v>
          </cell>
          <cell r="I3866">
            <v>90</v>
          </cell>
          <cell r="J3866" t="str">
            <v>Xuất sắc</v>
          </cell>
        </row>
        <row r="3867">
          <cell r="B3867">
            <v>20021270</v>
          </cell>
          <cell r="C3867" t="str">
            <v>Bùi Thị Trang</v>
          </cell>
          <cell r="D3867">
            <v>37276</v>
          </cell>
          <cell r="E3867">
            <v>92</v>
          </cell>
          <cell r="F3867">
            <v>92</v>
          </cell>
          <cell r="G3867">
            <v>92</v>
          </cell>
          <cell r="H3867" t="str">
            <v>Xuất sắc</v>
          </cell>
          <cell r="I3867">
            <v>92</v>
          </cell>
          <cell r="J3867" t="str">
            <v>Xuất sắc</v>
          </cell>
        </row>
        <row r="3868">
          <cell r="B3868">
            <v>20021271</v>
          </cell>
          <cell r="C3868" t="str">
            <v>Phạm Thị Huyền Trang</v>
          </cell>
          <cell r="D3868">
            <v>37612</v>
          </cell>
          <cell r="E3868">
            <v>92</v>
          </cell>
          <cell r="F3868">
            <v>92</v>
          </cell>
          <cell r="G3868">
            <v>92</v>
          </cell>
          <cell r="H3868" t="str">
            <v>Xuất sắc</v>
          </cell>
          <cell r="I3868">
            <v>92</v>
          </cell>
          <cell r="J3868" t="str">
            <v>Xuất sắc</v>
          </cell>
        </row>
        <row r="3869">
          <cell r="B3869">
            <v>20021273</v>
          </cell>
          <cell r="C3869" t="str">
            <v>Phạm Anh Tú</v>
          </cell>
          <cell r="D3869">
            <v>37442</v>
          </cell>
          <cell r="E3869">
            <v>94</v>
          </cell>
          <cell r="F3869">
            <v>94</v>
          </cell>
          <cell r="G3869">
            <v>94</v>
          </cell>
          <cell r="H3869" t="str">
            <v>Xuất sắc</v>
          </cell>
          <cell r="I3869">
            <v>94</v>
          </cell>
          <cell r="J3869" t="str">
            <v>Xuất sắc</v>
          </cell>
        </row>
        <row r="3870">
          <cell r="B3870">
            <v>20021274</v>
          </cell>
          <cell r="C3870" t="str">
            <v>Nghiêm Anh Tuấn</v>
          </cell>
          <cell r="D3870">
            <v>37300</v>
          </cell>
          <cell r="E3870">
            <v>80</v>
          </cell>
          <cell r="F3870">
            <v>80</v>
          </cell>
          <cell r="G3870">
            <v>80</v>
          </cell>
          <cell r="H3870" t="str">
            <v>Tốt</v>
          </cell>
          <cell r="I3870">
            <v>80</v>
          </cell>
          <cell r="J3870" t="str">
            <v>Tốt</v>
          </cell>
        </row>
        <row r="3871">
          <cell r="B3871">
            <v>20021275</v>
          </cell>
          <cell r="C3871" t="str">
            <v>Phùng Thanh Tùng</v>
          </cell>
          <cell r="D3871">
            <v>37524</v>
          </cell>
          <cell r="E3871">
            <v>82</v>
          </cell>
          <cell r="F3871">
            <v>82</v>
          </cell>
          <cell r="G3871">
            <v>82</v>
          </cell>
          <cell r="H3871" t="str">
            <v>Tốt</v>
          </cell>
          <cell r="I3871">
            <v>82</v>
          </cell>
          <cell r="J3871" t="str">
            <v>Tốt</v>
          </cell>
        </row>
        <row r="3872">
          <cell r="B3872">
            <v>20021276</v>
          </cell>
          <cell r="C3872" t="str">
            <v>Vũ Đức Việt</v>
          </cell>
          <cell r="D3872">
            <v>37585</v>
          </cell>
          <cell r="E3872">
            <v>80</v>
          </cell>
          <cell r="F3872">
            <v>80</v>
          </cell>
          <cell r="G3872">
            <v>80</v>
          </cell>
          <cell r="H3872" t="str">
            <v>Tốt</v>
          </cell>
          <cell r="I3872">
            <v>80</v>
          </cell>
          <cell r="J3872" t="str">
            <v>Tốt</v>
          </cell>
        </row>
        <row r="3873">
          <cell r="B3873">
            <v>20021277</v>
          </cell>
          <cell r="C3873" t="str">
            <v>Bùi Quốc Vinh</v>
          </cell>
          <cell r="D3873">
            <v>37556</v>
          </cell>
          <cell r="E3873">
            <v>80</v>
          </cell>
          <cell r="F3873">
            <v>80</v>
          </cell>
          <cell r="G3873">
            <v>80</v>
          </cell>
          <cell r="H3873" t="str">
            <v>Tốt</v>
          </cell>
          <cell r="I3873">
            <v>80</v>
          </cell>
          <cell r="J3873" t="str">
            <v>Tốt</v>
          </cell>
        </row>
        <row r="3874">
          <cell r="B3874">
            <v>20021278</v>
          </cell>
          <cell r="C3874" t="str">
            <v>Vũ Quang Vinh</v>
          </cell>
          <cell r="D3874">
            <v>37360</v>
          </cell>
          <cell r="E3874">
            <v>94</v>
          </cell>
          <cell r="F3874">
            <v>94</v>
          </cell>
          <cell r="G3874">
            <v>94</v>
          </cell>
          <cell r="H3874" t="str">
            <v>Xuất sắc</v>
          </cell>
          <cell r="I3874">
            <v>94</v>
          </cell>
          <cell r="J3874" t="str">
            <v>Xuất sắc</v>
          </cell>
        </row>
        <row r="3875">
          <cell r="B3875">
            <v>20021279</v>
          </cell>
          <cell r="C3875" t="str">
            <v>Nguyễn Xuân Vũ</v>
          </cell>
          <cell r="D3875">
            <v>37307</v>
          </cell>
          <cell r="E3875">
            <v>80</v>
          </cell>
          <cell r="F3875">
            <v>80</v>
          </cell>
          <cell r="G3875">
            <v>80</v>
          </cell>
          <cell r="H3875" t="str">
            <v>Tốt</v>
          </cell>
          <cell r="I3875">
            <v>80</v>
          </cell>
          <cell r="J3875" t="str">
            <v>Tốt</v>
          </cell>
        </row>
        <row r="3876">
          <cell r="B3876">
            <v>17020308</v>
          </cell>
          <cell r="C3876" t="str">
            <v>Trần Việt Hồng</v>
          </cell>
          <cell r="D3876">
            <v>36185</v>
          </cell>
          <cell r="E3876">
            <v>90</v>
          </cell>
          <cell r="F3876">
            <v>90</v>
          </cell>
          <cell r="G3876">
            <v>90</v>
          </cell>
          <cell r="H3876" t="str">
            <v>Xuất sắc</v>
          </cell>
          <cell r="I3876">
            <v>90</v>
          </cell>
          <cell r="J3876" t="str">
            <v>Xuất sắc</v>
          </cell>
        </row>
        <row r="3877">
          <cell r="B3877">
            <v>17020556</v>
          </cell>
          <cell r="C3877" t="str">
            <v>Đỗ Minh Khang</v>
          </cell>
          <cell r="D3877">
            <v>36321</v>
          </cell>
          <cell r="E3877">
            <v>90</v>
          </cell>
          <cell r="F3877">
            <v>90</v>
          </cell>
          <cell r="G3877">
            <v>90</v>
          </cell>
          <cell r="H3877" t="str">
            <v>Xuất sắc</v>
          </cell>
          <cell r="I3877">
            <v>90</v>
          </cell>
          <cell r="J3877" t="str">
            <v>Xuất sắc</v>
          </cell>
        </row>
        <row r="3878">
          <cell r="B3878">
            <v>17020557</v>
          </cell>
          <cell r="C3878" t="str">
            <v>Nguyễn Đức Mạnh</v>
          </cell>
          <cell r="D3878">
            <v>36480</v>
          </cell>
          <cell r="E3878">
            <v>90</v>
          </cell>
          <cell r="F3878">
            <v>90</v>
          </cell>
          <cell r="G3878">
            <v>90</v>
          </cell>
          <cell r="H3878" t="str">
            <v>Xuất sắc</v>
          </cell>
          <cell r="I3878">
            <v>90</v>
          </cell>
          <cell r="J3878" t="str">
            <v>Xuất sắc</v>
          </cell>
        </row>
        <row r="3879">
          <cell r="B3879">
            <v>17020559</v>
          </cell>
          <cell r="C3879" t="str">
            <v>Vũ Văn Thắng</v>
          </cell>
          <cell r="D3879">
            <v>36222</v>
          </cell>
          <cell r="E3879">
            <v>90</v>
          </cell>
          <cell r="F3879">
            <v>90</v>
          </cell>
          <cell r="G3879">
            <v>90</v>
          </cell>
          <cell r="H3879" t="str">
            <v>Xuất sắc</v>
          </cell>
          <cell r="I3879">
            <v>90</v>
          </cell>
          <cell r="J3879" t="str">
            <v>Xuất sắc</v>
          </cell>
        </row>
        <row r="3880">
          <cell r="B3880">
            <v>17020442</v>
          </cell>
          <cell r="C3880" t="str">
            <v>Đặng Ngọc Trung</v>
          </cell>
          <cell r="D3880">
            <v>36405</v>
          </cell>
          <cell r="E3880">
            <v>90</v>
          </cell>
          <cell r="F3880">
            <v>90</v>
          </cell>
          <cell r="G3880">
            <v>90</v>
          </cell>
          <cell r="H3880" t="str">
            <v>Xuất sắc</v>
          </cell>
          <cell r="I3880">
            <v>90</v>
          </cell>
          <cell r="J3880" t="str">
            <v>Xuất sắc</v>
          </cell>
        </row>
        <row r="3881">
          <cell r="B3881">
            <v>18020158</v>
          </cell>
          <cell r="C3881" t="str">
            <v>Cao Thị Phương Anh</v>
          </cell>
          <cell r="D3881">
            <v>36640</v>
          </cell>
          <cell r="E3881">
            <v>90</v>
          </cell>
          <cell r="F3881">
            <v>90</v>
          </cell>
          <cell r="G3881">
            <v>90</v>
          </cell>
          <cell r="H3881" t="str">
            <v>Xuất sắc</v>
          </cell>
          <cell r="I3881">
            <v>90</v>
          </cell>
          <cell r="J3881" t="str">
            <v>Xuất sắc</v>
          </cell>
        </row>
        <row r="3882">
          <cell r="B3882">
            <v>18020139</v>
          </cell>
          <cell r="C3882" t="str">
            <v>Hứa Phạm Kiều Anh</v>
          </cell>
          <cell r="D3882">
            <v>36822</v>
          </cell>
          <cell r="E3882">
            <v>90</v>
          </cell>
          <cell r="F3882">
            <v>90</v>
          </cell>
          <cell r="G3882">
            <v>90</v>
          </cell>
          <cell r="H3882" t="str">
            <v>Xuất sắc</v>
          </cell>
          <cell r="I3882">
            <v>90</v>
          </cell>
          <cell r="J3882" t="str">
            <v>Xuất sắc</v>
          </cell>
        </row>
        <row r="3883">
          <cell r="B3883">
            <v>18020404</v>
          </cell>
          <cell r="C3883" t="str">
            <v>Cao Ngọc Dương</v>
          </cell>
          <cell r="D3883">
            <v>36828</v>
          </cell>
          <cell r="E3883">
            <v>80</v>
          </cell>
          <cell r="F3883">
            <v>80</v>
          </cell>
          <cell r="G3883">
            <v>80</v>
          </cell>
          <cell r="H3883" t="str">
            <v>Tốt</v>
          </cell>
          <cell r="I3883">
            <v>80</v>
          </cell>
          <cell r="J3883" t="str">
            <v>Tốt</v>
          </cell>
        </row>
        <row r="3884">
          <cell r="B3884">
            <v>18020389</v>
          </cell>
          <cell r="C3884" t="str">
            <v>Nguyễn Hải Dương</v>
          </cell>
          <cell r="D3884">
            <v>36625</v>
          </cell>
          <cell r="E3884">
            <v>80</v>
          </cell>
          <cell r="F3884">
            <v>80</v>
          </cell>
          <cell r="G3884">
            <v>80</v>
          </cell>
          <cell r="H3884" t="str">
            <v>Tốt</v>
          </cell>
          <cell r="I3884">
            <v>80</v>
          </cell>
          <cell r="J3884" t="str">
            <v>Tốt</v>
          </cell>
        </row>
        <row r="3885">
          <cell r="B3885">
            <v>18020395</v>
          </cell>
          <cell r="C3885" t="str">
            <v>Vũ Triều Dương</v>
          </cell>
          <cell r="D3885">
            <v>36558</v>
          </cell>
          <cell r="E3885">
            <v>80</v>
          </cell>
          <cell r="F3885">
            <v>80</v>
          </cell>
          <cell r="G3885">
            <v>80</v>
          </cell>
          <cell r="H3885" t="str">
            <v>Tốt</v>
          </cell>
          <cell r="I3885">
            <v>80</v>
          </cell>
          <cell r="J3885" t="str">
            <v>Tốt</v>
          </cell>
        </row>
        <row r="3886">
          <cell r="B3886">
            <v>18020311</v>
          </cell>
          <cell r="C3886" t="str">
            <v>Trịnh Đức Đô</v>
          </cell>
          <cell r="D3886">
            <v>36542</v>
          </cell>
          <cell r="E3886">
            <v>90</v>
          </cell>
          <cell r="F3886">
            <v>90</v>
          </cell>
          <cell r="G3886">
            <v>90</v>
          </cell>
          <cell r="H3886" t="str">
            <v>Xuất sắc</v>
          </cell>
          <cell r="I3886">
            <v>90</v>
          </cell>
          <cell r="J3886" t="str">
            <v>Xuất sắc</v>
          </cell>
        </row>
        <row r="3887">
          <cell r="B3887">
            <v>18020333</v>
          </cell>
          <cell r="C3887" t="str">
            <v>Bùi Anh Đức</v>
          </cell>
          <cell r="D3887">
            <v>36856</v>
          </cell>
          <cell r="E3887">
            <v>90</v>
          </cell>
          <cell r="F3887">
            <v>90</v>
          </cell>
          <cell r="G3887">
            <v>90</v>
          </cell>
          <cell r="H3887" t="str">
            <v>Xuất sắc</v>
          </cell>
          <cell r="I3887">
            <v>90</v>
          </cell>
          <cell r="J3887" t="str">
            <v>Xuất sắc</v>
          </cell>
        </row>
        <row r="3888">
          <cell r="B3888">
            <v>18020478</v>
          </cell>
          <cell r="C3888" t="str">
            <v>Nguyễn Vũ Hiệp</v>
          </cell>
          <cell r="D3888">
            <v>36528</v>
          </cell>
          <cell r="E3888">
            <v>90</v>
          </cell>
          <cell r="F3888">
            <v>90</v>
          </cell>
          <cell r="G3888">
            <v>90</v>
          </cell>
          <cell r="H3888" t="str">
            <v>Xuất sắc</v>
          </cell>
          <cell r="I3888">
            <v>90</v>
          </cell>
          <cell r="J3888" t="str">
            <v>Xuất sắc</v>
          </cell>
        </row>
        <row r="3889">
          <cell r="B3889">
            <v>18020518</v>
          </cell>
          <cell r="C3889" t="str">
            <v>Nguyễn Xuân Hiếu</v>
          </cell>
          <cell r="D3889">
            <v>36647</v>
          </cell>
          <cell r="E3889">
            <v>90</v>
          </cell>
          <cell r="F3889">
            <v>90</v>
          </cell>
          <cell r="G3889">
            <v>90</v>
          </cell>
          <cell r="H3889" t="str">
            <v>Xuất sắc</v>
          </cell>
          <cell r="I3889">
            <v>90</v>
          </cell>
          <cell r="J3889" t="str">
            <v>Xuất sắc</v>
          </cell>
        </row>
        <row r="3890">
          <cell r="B3890">
            <v>18020536</v>
          </cell>
          <cell r="C3890" t="str">
            <v>Bùi Việt Hoàn</v>
          </cell>
          <cell r="D3890">
            <v>36590</v>
          </cell>
          <cell r="E3890">
            <v>90</v>
          </cell>
          <cell r="F3890">
            <v>90</v>
          </cell>
          <cell r="G3890">
            <v>90</v>
          </cell>
          <cell r="H3890" t="str">
            <v>Xuất sắc</v>
          </cell>
          <cell r="I3890">
            <v>90</v>
          </cell>
          <cell r="J3890" t="str">
            <v>Xuất sắc</v>
          </cell>
        </row>
        <row r="3891">
          <cell r="B3891">
            <v>18020558</v>
          </cell>
          <cell r="C3891" t="str">
            <v>Nguyễn Huy Hoàng</v>
          </cell>
          <cell r="D3891">
            <v>36723</v>
          </cell>
          <cell r="E3891">
            <v>90</v>
          </cell>
          <cell r="F3891">
            <v>90</v>
          </cell>
          <cell r="G3891">
            <v>90</v>
          </cell>
          <cell r="H3891" t="str">
            <v>Xuất sắc</v>
          </cell>
          <cell r="I3891">
            <v>90</v>
          </cell>
          <cell r="J3891" t="str">
            <v>Xuất sắc</v>
          </cell>
        </row>
        <row r="3892">
          <cell r="B3892">
            <v>18020595</v>
          </cell>
          <cell r="C3892" t="str">
            <v>Phạm Hữu Hùng</v>
          </cell>
          <cell r="D3892">
            <v>36582</v>
          </cell>
          <cell r="E3892">
            <v>90</v>
          </cell>
          <cell r="F3892">
            <v>90</v>
          </cell>
          <cell r="G3892">
            <v>90</v>
          </cell>
          <cell r="H3892" t="str">
            <v>Xuất sắc</v>
          </cell>
          <cell r="I3892">
            <v>90</v>
          </cell>
          <cell r="J3892" t="str">
            <v>Xuất sắc</v>
          </cell>
        </row>
        <row r="3893">
          <cell r="B3893">
            <v>18020668</v>
          </cell>
          <cell r="C3893" t="str">
            <v>Trần Văn Huynh</v>
          </cell>
          <cell r="D3893">
            <v>36757</v>
          </cell>
          <cell r="E3893">
            <v>94</v>
          </cell>
          <cell r="F3893">
            <v>94</v>
          </cell>
          <cell r="G3893">
            <v>94</v>
          </cell>
          <cell r="H3893" t="str">
            <v>Xuất sắc</v>
          </cell>
          <cell r="I3893">
            <v>94</v>
          </cell>
          <cell r="J3893" t="str">
            <v>Xuất sắc</v>
          </cell>
        </row>
        <row r="3894">
          <cell r="B3894">
            <v>18020682</v>
          </cell>
          <cell r="C3894" t="str">
            <v>Nguyễn Duy Khánh</v>
          </cell>
          <cell r="D3894">
            <v>36668</v>
          </cell>
          <cell r="E3894">
            <v>80</v>
          </cell>
          <cell r="F3894">
            <v>80</v>
          </cell>
          <cell r="G3894">
            <v>80</v>
          </cell>
          <cell r="H3894" t="str">
            <v>Tốt</v>
          </cell>
          <cell r="I3894">
            <v>80</v>
          </cell>
          <cell r="J3894" t="str">
            <v>Tốt</v>
          </cell>
        </row>
        <row r="3895">
          <cell r="B3895">
            <v>18020733</v>
          </cell>
          <cell r="C3895" t="str">
            <v>Nguyễn Công Kiên</v>
          </cell>
          <cell r="D3895">
            <v>36636</v>
          </cell>
          <cell r="E3895">
            <v>90</v>
          </cell>
          <cell r="F3895">
            <v>90</v>
          </cell>
          <cell r="G3895">
            <v>90</v>
          </cell>
          <cell r="H3895" t="str">
            <v>Xuất sắc</v>
          </cell>
          <cell r="I3895">
            <v>90</v>
          </cell>
          <cell r="J3895" t="str">
            <v>Xuất sắc</v>
          </cell>
        </row>
        <row r="3896">
          <cell r="B3896">
            <v>18020739</v>
          </cell>
          <cell r="C3896" t="str">
            <v>Lê Tuấn Kiệt</v>
          </cell>
          <cell r="D3896">
            <v>36618</v>
          </cell>
          <cell r="E3896">
            <v>80</v>
          </cell>
          <cell r="F3896">
            <v>80</v>
          </cell>
          <cell r="G3896">
            <v>80</v>
          </cell>
          <cell r="H3896" t="str">
            <v>Tốt</v>
          </cell>
          <cell r="I3896">
            <v>80</v>
          </cell>
          <cell r="J3896" t="str">
            <v>Tốt</v>
          </cell>
        </row>
        <row r="3897">
          <cell r="B3897">
            <v>18020825</v>
          </cell>
          <cell r="C3897" t="str">
            <v>Lê Việt Long</v>
          </cell>
          <cell r="D3897">
            <v>36888</v>
          </cell>
          <cell r="E3897">
            <v>80</v>
          </cell>
          <cell r="F3897">
            <v>80</v>
          </cell>
          <cell r="G3897">
            <v>80</v>
          </cell>
          <cell r="H3897" t="str">
            <v>Tốt</v>
          </cell>
          <cell r="I3897">
            <v>80</v>
          </cell>
          <cell r="J3897" t="str">
            <v>Tốt</v>
          </cell>
        </row>
        <row r="3898">
          <cell r="B3898">
            <v>18020809</v>
          </cell>
          <cell r="C3898" t="str">
            <v>Nguyễn Đình Long</v>
          </cell>
          <cell r="D3898">
            <v>36866</v>
          </cell>
          <cell r="E3898">
            <v>80</v>
          </cell>
          <cell r="F3898">
            <v>80</v>
          </cell>
          <cell r="G3898">
            <v>80</v>
          </cell>
          <cell r="H3898" t="str">
            <v>Tốt</v>
          </cell>
          <cell r="I3898">
            <v>80</v>
          </cell>
          <cell r="J3898" t="str">
            <v>Tốt</v>
          </cell>
        </row>
        <row r="3899">
          <cell r="B3899">
            <v>18020785</v>
          </cell>
          <cell r="C3899" t="str">
            <v>Nguyễn Doãn Lợi</v>
          </cell>
          <cell r="D3899">
            <v>36572</v>
          </cell>
          <cell r="E3899">
            <v>80</v>
          </cell>
          <cell r="F3899">
            <v>80</v>
          </cell>
          <cell r="G3899">
            <v>80</v>
          </cell>
          <cell r="H3899" t="str">
            <v>Tốt</v>
          </cell>
          <cell r="I3899">
            <v>80</v>
          </cell>
          <cell r="J3899" t="str">
            <v>Tốt</v>
          </cell>
        </row>
        <row r="3900">
          <cell r="B3900">
            <v>18020900</v>
          </cell>
          <cell r="C3900" t="str">
            <v>Lương Tuấn Minh</v>
          </cell>
          <cell r="D3900">
            <v>36527</v>
          </cell>
          <cell r="E3900">
            <v>80</v>
          </cell>
          <cell r="F3900">
            <v>80</v>
          </cell>
          <cell r="G3900">
            <v>80</v>
          </cell>
          <cell r="H3900" t="str">
            <v>Tốt</v>
          </cell>
          <cell r="I3900">
            <v>80</v>
          </cell>
          <cell r="J3900" t="str">
            <v>Tốt</v>
          </cell>
        </row>
        <row r="3901">
          <cell r="B3901">
            <v>18020978</v>
          </cell>
          <cell r="C3901" t="str">
            <v>Nguyễn Đình Minh Nhật</v>
          </cell>
          <cell r="D3901">
            <v>36871</v>
          </cell>
          <cell r="E3901">
            <v>80</v>
          </cell>
          <cell r="F3901">
            <v>80</v>
          </cell>
          <cell r="G3901">
            <v>80</v>
          </cell>
          <cell r="H3901" t="str">
            <v>Tốt</v>
          </cell>
          <cell r="I3901">
            <v>80</v>
          </cell>
          <cell r="J3901" t="str">
            <v>Tốt</v>
          </cell>
        </row>
        <row r="3902">
          <cell r="B3902">
            <v>18021005</v>
          </cell>
          <cell r="C3902" t="str">
            <v>Mạc Tất Phú</v>
          </cell>
          <cell r="D3902">
            <v>36888</v>
          </cell>
          <cell r="E3902">
            <v>80</v>
          </cell>
          <cell r="F3902">
            <v>80</v>
          </cell>
          <cell r="G3902">
            <v>80</v>
          </cell>
          <cell r="H3902" t="str">
            <v>Tốt</v>
          </cell>
          <cell r="I3902">
            <v>80</v>
          </cell>
          <cell r="J3902" t="str">
            <v>Tốt</v>
          </cell>
        </row>
        <row r="3903">
          <cell r="B3903">
            <v>18021012</v>
          </cell>
          <cell r="C3903" t="str">
            <v>Lê Huy Phúc</v>
          </cell>
          <cell r="D3903">
            <v>36809</v>
          </cell>
          <cell r="E3903">
            <v>80</v>
          </cell>
          <cell r="F3903">
            <v>80</v>
          </cell>
          <cell r="G3903">
            <v>80</v>
          </cell>
          <cell r="H3903" t="str">
            <v>Tốt</v>
          </cell>
          <cell r="I3903">
            <v>80</v>
          </cell>
          <cell r="J3903" t="str">
            <v>Tốt</v>
          </cell>
        </row>
        <row r="3904">
          <cell r="B3904">
            <v>18021090</v>
          </cell>
          <cell r="C3904" t="str">
            <v>Nguyễn Ngọc Sơn</v>
          </cell>
          <cell r="D3904">
            <v>36801</v>
          </cell>
          <cell r="E3904">
            <v>60</v>
          </cell>
          <cell r="F3904">
            <v>60</v>
          </cell>
          <cell r="G3904">
            <v>60</v>
          </cell>
          <cell r="H3904" t="str">
            <v>Trung bình</v>
          </cell>
          <cell r="I3904">
            <v>60</v>
          </cell>
          <cell r="J3904" t="str">
            <v>Trung bình</v>
          </cell>
        </row>
        <row r="3905">
          <cell r="B3905">
            <v>18021088</v>
          </cell>
          <cell r="C3905" t="str">
            <v>Nguyễn Trọng Sơn</v>
          </cell>
          <cell r="D3905">
            <v>36611</v>
          </cell>
          <cell r="E3905">
            <v>90</v>
          </cell>
          <cell r="F3905">
            <v>90</v>
          </cell>
          <cell r="G3905">
            <v>90</v>
          </cell>
          <cell r="H3905" t="str">
            <v>Xuất sắc</v>
          </cell>
          <cell r="I3905">
            <v>90</v>
          </cell>
          <cell r="J3905" t="str">
            <v>Xuất sắc</v>
          </cell>
        </row>
        <row r="3906">
          <cell r="B3906">
            <v>18021119</v>
          </cell>
          <cell r="C3906" t="str">
            <v>Đỗ Minh Tân</v>
          </cell>
          <cell r="D3906">
            <v>36835</v>
          </cell>
          <cell r="E3906">
            <v>80</v>
          </cell>
          <cell r="F3906">
            <v>80</v>
          </cell>
          <cell r="G3906">
            <v>80</v>
          </cell>
          <cell r="H3906" t="str">
            <v>Tốt</v>
          </cell>
          <cell r="I3906">
            <v>80</v>
          </cell>
          <cell r="J3906" t="str">
            <v>Tốt</v>
          </cell>
        </row>
        <row r="3907">
          <cell r="B3907">
            <v>18021180</v>
          </cell>
          <cell r="C3907" t="str">
            <v>Nguyễn Tiến Thành</v>
          </cell>
          <cell r="D3907">
            <v>36756</v>
          </cell>
          <cell r="E3907">
            <v>70</v>
          </cell>
          <cell r="F3907">
            <v>70</v>
          </cell>
          <cell r="G3907">
            <v>70</v>
          </cell>
          <cell r="H3907" t="str">
            <v>Khá</v>
          </cell>
          <cell r="I3907">
            <v>70</v>
          </cell>
          <cell r="J3907" t="str">
            <v>Khá</v>
          </cell>
        </row>
        <row r="3908">
          <cell r="B3908">
            <v>18021164</v>
          </cell>
          <cell r="C3908" t="str">
            <v>Tạ Minh Thắng</v>
          </cell>
          <cell r="D3908">
            <v>36627</v>
          </cell>
          <cell r="E3908">
            <v>80</v>
          </cell>
          <cell r="F3908">
            <v>80</v>
          </cell>
          <cell r="G3908">
            <v>80</v>
          </cell>
          <cell r="H3908" t="str">
            <v>Tốt</v>
          </cell>
          <cell r="I3908">
            <v>80</v>
          </cell>
          <cell r="J3908" t="str">
            <v>Tốt</v>
          </cell>
        </row>
        <row r="3909">
          <cell r="B3909">
            <v>18021201</v>
          </cell>
          <cell r="C3909" t="str">
            <v>Nguyễn Trọng Thập</v>
          </cell>
          <cell r="D3909">
            <v>36813</v>
          </cell>
          <cell r="E3909">
            <v>90</v>
          </cell>
          <cell r="F3909">
            <v>90</v>
          </cell>
          <cell r="G3909">
            <v>90</v>
          </cell>
          <cell r="H3909" t="str">
            <v>Xuất sắc</v>
          </cell>
          <cell r="I3909">
            <v>90</v>
          </cell>
          <cell r="J3909" t="str">
            <v>Xuất sắc</v>
          </cell>
        </row>
        <row r="3910">
          <cell r="B3910">
            <v>18021234</v>
          </cell>
          <cell r="C3910" t="str">
            <v>Đậu Ngọc Thịnh</v>
          </cell>
          <cell r="D3910">
            <v>35996</v>
          </cell>
          <cell r="E3910">
            <v>80</v>
          </cell>
          <cell r="F3910">
            <v>80</v>
          </cell>
          <cell r="G3910">
            <v>80</v>
          </cell>
          <cell r="H3910" t="str">
            <v>Tốt</v>
          </cell>
          <cell r="I3910">
            <v>80</v>
          </cell>
          <cell r="J3910" t="str">
            <v>Tốt</v>
          </cell>
        </row>
        <row r="3911">
          <cell r="B3911">
            <v>18021347</v>
          </cell>
          <cell r="C3911" t="str">
            <v>Đỗ Quốc Trượng</v>
          </cell>
          <cell r="D3911">
            <v>36694</v>
          </cell>
          <cell r="E3911">
            <v>80</v>
          </cell>
          <cell r="F3911">
            <v>80</v>
          </cell>
          <cell r="G3911">
            <v>80</v>
          </cell>
          <cell r="H3911" t="str">
            <v>Tốt</v>
          </cell>
          <cell r="I3911">
            <v>80</v>
          </cell>
          <cell r="J3911" t="str">
            <v>Tốt</v>
          </cell>
        </row>
        <row r="3912">
          <cell r="B3912">
            <v>18021423</v>
          </cell>
          <cell r="C3912" t="str">
            <v>Đào Minh Việt</v>
          </cell>
          <cell r="D3912">
            <v>36542</v>
          </cell>
          <cell r="E3912">
            <v>80</v>
          </cell>
          <cell r="F3912">
            <v>80</v>
          </cell>
          <cell r="G3912">
            <v>80</v>
          </cell>
          <cell r="H3912" t="str">
            <v>Tốt</v>
          </cell>
          <cell r="I3912">
            <v>80</v>
          </cell>
          <cell r="J3912" t="str">
            <v>Tốt</v>
          </cell>
        </row>
        <row r="3913">
          <cell r="B3913">
            <v>19020879</v>
          </cell>
          <cell r="C3913" t="str">
            <v>Lê Đức Anh</v>
          </cell>
          <cell r="D3913">
            <v>36929</v>
          </cell>
          <cell r="E3913">
            <v>77</v>
          </cell>
          <cell r="F3913">
            <v>77</v>
          </cell>
          <cell r="G3913">
            <v>77</v>
          </cell>
          <cell r="H3913" t="str">
            <v>Khá</v>
          </cell>
          <cell r="I3913">
            <v>77</v>
          </cell>
          <cell r="J3913" t="str">
            <v>Khá</v>
          </cell>
        </row>
        <row r="3914">
          <cell r="B3914">
            <v>19020878</v>
          </cell>
          <cell r="C3914" t="str">
            <v>Lê Hải Anh</v>
          </cell>
          <cell r="D3914">
            <v>36977</v>
          </cell>
          <cell r="E3914">
            <v>92</v>
          </cell>
          <cell r="F3914">
            <v>92</v>
          </cell>
          <cell r="G3914">
            <v>92</v>
          </cell>
          <cell r="H3914" t="str">
            <v>Xuất sắc</v>
          </cell>
          <cell r="I3914">
            <v>92</v>
          </cell>
          <cell r="J3914" t="str">
            <v>Xuất sắc</v>
          </cell>
        </row>
        <row r="3915">
          <cell r="B3915">
            <v>19020881</v>
          </cell>
          <cell r="C3915" t="str">
            <v>Lê Tuấn Anh</v>
          </cell>
          <cell r="D3915">
            <v>37152</v>
          </cell>
          <cell r="E3915">
            <v>80</v>
          </cell>
          <cell r="F3915">
            <v>80</v>
          </cell>
          <cell r="G3915">
            <v>80</v>
          </cell>
          <cell r="H3915" t="str">
            <v>Tốt</v>
          </cell>
          <cell r="I3915">
            <v>80</v>
          </cell>
          <cell r="J3915" t="str">
            <v>Tốt</v>
          </cell>
        </row>
        <row r="3916">
          <cell r="B3916">
            <v>19020883</v>
          </cell>
          <cell r="C3916" t="str">
            <v>Nguyễn Tuấn Anh</v>
          </cell>
          <cell r="D3916">
            <v>37250</v>
          </cell>
          <cell r="E3916">
            <v>100</v>
          </cell>
          <cell r="F3916">
            <v>100</v>
          </cell>
          <cell r="G3916">
            <v>100</v>
          </cell>
          <cell r="H3916" t="str">
            <v>Xuất sắc</v>
          </cell>
          <cell r="I3916">
            <v>100</v>
          </cell>
          <cell r="J3916" t="str">
            <v>Xuất sắc</v>
          </cell>
        </row>
        <row r="3917">
          <cell r="B3917">
            <v>19020882</v>
          </cell>
          <cell r="C3917" t="str">
            <v>Phạm Quang Anh</v>
          </cell>
          <cell r="D3917">
            <v>36895</v>
          </cell>
          <cell r="E3917">
            <v>80</v>
          </cell>
          <cell r="F3917">
            <v>80</v>
          </cell>
          <cell r="G3917">
            <v>80</v>
          </cell>
          <cell r="H3917" t="str">
            <v>Tốt</v>
          </cell>
          <cell r="I3917">
            <v>80</v>
          </cell>
          <cell r="J3917" t="str">
            <v>Tốt</v>
          </cell>
        </row>
        <row r="3918">
          <cell r="B3918">
            <v>19020877</v>
          </cell>
          <cell r="C3918" t="str">
            <v>Trần Minh Anh</v>
          </cell>
          <cell r="D3918">
            <v>36896</v>
          </cell>
          <cell r="E3918">
            <v>87</v>
          </cell>
          <cell r="F3918">
            <v>87</v>
          </cell>
          <cell r="G3918">
            <v>87</v>
          </cell>
          <cell r="H3918" t="str">
            <v>Tốt</v>
          </cell>
          <cell r="I3918">
            <v>87</v>
          </cell>
          <cell r="J3918" t="str">
            <v>Tốt</v>
          </cell>
        </row>
        <row r="3919">
          <cell r="B3919">
            <v>19020880</v>
          </cell>
          <cell r="C3919" t="str">
            <v>Trịnh Đình Đức Anh</v>
          </cell>
          <cell r="D3919">
            <v>37033</v>
          </cell>
          <cell r="E3919">
            <v>62</v>
          </cell>
          <cell r="F3919">
            <v>62</v>
          </cell>
          <cell r="G3919">
            <v>62</v>
          </cell>
          <cell r="H3919" t="str">
            <v>Trung bình</v>
          </cell>
          <cell r="I3919">
            <v>62</v>
          </cell>
          <cell r="J3919" t="str">
            <v>Trung bình</v>
          </cell>
        </row>
        <row r="3920">
          <cell r="B3920">
            <v>19020885</v>
          </cell>
          <cell r="C3920" t="str">
            <v>Mai Văn Bộ</v>
          </cell>
          <cell r="D3920">
            <v>36979</v>
          </cell>
          <cell r="E3920">
            <v>78</v>
          </cell>
          <cell r="F3920">
            <v>78</v>
          </cell>
          <cell r="G3920">
            <v>78</v>
          </cell>
          <cell r="H3920" t="str">
            <v>Khá</v>
          </cell>
          <cell r="I3920">
            <v>78</v>
          </cell>
          <cell r="J3920" t="str">
            <v>Khá</v>
          </cell>
        </row>
        <row r="3921">
          <cell r="B3921">
            <v>19020886</v>
          </cell>
          <cell r="C3921" t="str">
            <v>Trương Trọng Chiến</v>
          </cell>
          <cell r="D3921">
            <v>37037</v>
          </cell>
          <cell r="E3921">
            <v>77</v>
          </cell>
          <cell r="F3921">
            <v>77</v>
          </cell>
          <cell r="G3921">
            <v>77</v>
          </cell>
          <cell r="H3921" t="str">
            <v>Khá</v>
          </cell>
          <cell r="I3921">
            <v>77</v>
          </cell>
          <cell r="J3921" t="str">
            <v>Khá</v>
          </cell>
        </row>
        <row r="3922">
          <cell r="B3922">
            <v>19020887</v>
          </cell>
          <cell r="C3922" t="str">
            <v>Nguyễn Văn Chinh</v>
          </cell>
          <cell r="D3922">
            <v>36965</v>
          </cell>
          <cell r="E3922">
            <v>80</v>
          </cell>
          <cell r="F3922">
            <v>80</v>
          </cell>
          <cell r="G3922">
            <v>80</v>
          </cell>
          <cell r="H3922" t="str">
            <v>Tốt</v>
          </cell>
          <cell r="I3922">
            <v>80</v>
          </cell>
          <cell r="J3922" t="str">
            <v>Tốt</v>
          </cell>
        </row>
        <row r="3923">
          <cell r="B3923">
            <v>19020888</v>
          </cell>
          <cell r="C3923" t="str">
            <v>Nguyễn Quốc Chung</v>
          </cell>
          <cell r="D3923">
            <v>36965</v>
          </cell>
          <cell r="E3923">
            <v>67</v>
          </cell>
          <cell r="F3923">
            <v>67</v>
          </cell>
          <cell r="G3923">
            <v>67</v>
          </cell>
          <cell r="H3923" t="str">
            <v>Khá</v>
          </cell>
          <cell r="I3923">
            <v>67</v>
          </cell>
          <cell r="J3923" t="str">
            <v>Khá</v>
          </cell>
        </row>
        <row r="3924">
          <cell r="B3924">
            <v>19020905</v>
          </cell>
          <cell r="C3924" t="str">
            <v>Nguyễn Mạnh Dũng</v>
          </cell>
          <cell r="D3924">
            <v>36979</v>
          </cell>
          <cell r="E3924">
            <v>80</v>
          </cell>
          <cell r="F3924">
            <v>80</v>
          </cell>
          <cell r="G3924">
            <v>80</v>
          </cell>
          <cell r="H3924" t="str">
            <v>Tốt</v>
          </cell>
          <cell r="I3924">
            <v>80</v>
          </cell>
          <cell r="J3924" t="str">
            <v>Tốt</v>
          </cell>
        </row>
        <row r="3925">
          <cell r="B3925">
            <v>19020910</v>
          </cell>
          <cell r="C3925" t="str">
            <v>Lê Ngọc Duy</v>
          </cell>
          <cell r="D3925">
            <v>37046</v>
          </cell>
          <cell r="E3925">
            <v>88</v>
          </cell>
          <cell r="F3925">
            <v>88</v>
          </cell>
          <cell r="G3925">
            <v>88</v>
          </cell>
          <cell r="H3925" t="str">
            <v>Tốt</v>
          </cell>
          <cell r="I3925">
            <v>88</v>
          </cell>
          <cell r="J3925" t="str">
            <v>Tốt</v>
          </cell>
        </row>
        <row r="3926">
          <cell r="B3926">
            <v>19020909</v>
          </cell>
          <cell r="C3926" t="str">
            <v>Nguyễn Quang Duy</v>
          </cell>
          <cell r="D3926">
            <v>36966</v>
          </cell>
          <cell r="E3926">
            <v>86</v>
          </cell>
          <cell r="F3926">
            <v>86</v>
          </cell>
          <cell r="G3926">
            <v>86</v>
          </cell>
          <cell r="H3926" t="str">
            <v>Tốt</v>
          </cell>
          <cell r="I3926">
            <v>86</v>
          </cell>
          <cell r="J3926" t="str">
            <v>Tốt</v>
          </cell>
        </row>
        <row r="3927">
          <cell r="B3927">
            <v>19020906</v>
          </cell>
          <cell r="C3927" t="str">
            <v>Ngô Đình Dương</v>
          </cell>
          <cell r="D3927">
            <v>37070</v>
          </cell>
          <cell r="E3927">
            <v>78</v>
          </cell>
          <cell r="F3927">
            <v>69</v>
          </cell>
          <cell r="G3927">
            <v>69</v>
          </cell>
          <cell r="H3927" t="str">
            <v>Khá</v>
          </cell>
          <cell r="I3927">
            <v>69</v>
          </cell>
          <cell r="J3927" t="str">
            <v>Khá</v>
          </cell>
        </row>
        <row r="3928">
          <cell r="B3928">
            <v>19020907</v>
          </cell>
          <cell r="C3928" t="str">
            <v>Lê Công Dưỡng</v>
          </cell>
          <cell r="D3928">
            <v>36609</v>
          </cell>
          <cell r="E3928">
            <v>92</v>
          </cell>
          <cell r="F3928">
            <v>82</v>
          </cell>
          <cell r="G3928">
            <v>82</v>
          </cell>
          <cell r="H3928" t="str">
            <v>Tốt</v>
          </cell>
          <cell r="I3928">
            <v>82</v>
          </cell>
          <cell r="J3928" t="str">
            <v>Tốt</v>
          </cell>
        </row>
        <row r="3929">
          <cell r="B3929">
            <v>19020893</v>
          </cell>
          <cell r="C3929" t="str">
            <v>Phạm Tuấn Đạt</v>
          </cell>
          <cell r="D3929">
            <v>37005</v>
          </cell>
          <cell r="E3929">
            <v>76</v>
          </cell>
          <cell r="F3929">
            <v>76</v>
          </cell>
          <cell r="G3929">
            <v>76</v>
          </cell>
          <cell r="H3929" t="str">
            <v>Khá</v>
          </cell>
          <cell r="I3929">
            <v>76</v>
          </cell>
          <cell r="J3929" t="str">
            <v>Khá</v>
          </cell>
        </row>
        <row r="3930">
          <cell r="B3930">
            <v>19020894</v>
          </cell>
          <cell r="C3930" t="str">
            <v>Phan Quốc Đạt</v>
          </cell>
          <cell r="D3930">
            <v>36981</v>
          </cell>
          <cell r="E3930">
            <v>75</v>
          </cell>
          <cell r="F3930">
            <v>75</v>
          </cell>
          <cell r="G3930">
            <v>75</v>
          </cell>
          <cell r="H3930" t="str">
            <v>Khá</v>
          </cell>
          <cell r="I3930">
            <v>75</v>
          </cell>
          <cell r="J3930" t="str">
            <v>Khá</v>
          </cell>
        </row>
        <row r="3931">
          <cell r="B3931">
            <v>19020891</v>
          </cell>
          <cell r="C3931" t="str">
            <v>Tống Xuân Đạt</v>
          </cell>
          <cell r="D3931">
            <v>37179</v>
          </cell>
          <cell r="E3931">
            <v>75</v>
          </cell>
          <cell r="F3931">
            <v>75</v>
          </cell>
          <cell r="G3931">
            <v>75</v>
          </cell>
          <cell r="H3931" t="str">
            <v>Khá</v>
          </cell>
          <cell r="I3931">
            <v>75</v>
          </cell>
          <cell r="J3931" t="str">
            <v>Khá</v>
          </cell>
        </row>
        <row r="3932">
          <cell r="B3932">
            <v>19020892</v>
          </cell>
          <cell r="C3932" t="str">
            <v>Trần Tiến Đạt</v>
          </cell>
          <cell r="D3932">
            <v>36950</v>
          </cell>
          <cell r="E3932">
            <v>83</v>
          </cell>
          <cell r="F3932">
            <v>83</v>
          </cell>
          <cell r="G3932">
            <v>83</v>
          </cell>
          <cell r="H3932" t="str">
            <v>Tốt</v>
          </cell>
          <cell r="I3932">
            <v>83</v>
          </cell>
          <cell r="J3932" t="str">
            <v>Tốt</v>
          </cell>
        </row>
        <row r="3933">
          <cell r="B3933">
            <v>19020889</v>
          </cell>
          <cell r="C3933" t="str">
            <v>Trương Quốc Đạt</v>
          </cell>
          <cell r="D3933">
            <v>36892</v>
          </cell>
          <cell r="E3933">
            <v>75</v>
          </cell>
          <cell r="F3933">
            <v>75</v>
          </cell>
          <cell r="G3933">
            <v>75</v>
          </cell>
          <cell r="H3933" t="str">
            <v>Khá</v>
          </cell>
          <cell r="I3933">
            <v>75</v>
          </cell>
          <cell r="J3933" t="str">
            <v>Khá</v>
          </cell>
        </row>
        <row r="3934">
          <cell r="B3934">
            <v>19020897</v>
          </cell>
          <cell r="C3934" t="str">
            <v>Hoàng Văn Đức</v>
          </cell>
          <cell r="D3934">
            <v>37227</v>
          </cell>
          <cell r="E3934">
            <v>85</v>
          </cell>
          <cell r="F3934">
            <v>85</v>
          </cell>
          <cell r="G3934">
            <v>85</v>
          </cell>
          <cell r="H3934" t="str">
            <v>Tốt</v>
          </cell>
          <cell r="I3934">
            <v>85</v>
          </cell>
          <cell r="J3934" t="str">
            <v>Tốt</v>
          </cell>
        </row>
        <row r="3935">
          <cell r="B3935">
            <v>19020896</v>
          </cell>
          <cell r="C3935" t="str">
            <v>Lê Đàm Hồng Đức</v>
          </cell>
          <cell r="D3935">
            <v>37008</v>
          </cell>
          <cell r="E3935">
            <v>80</v>
          </cell>
          <cell r="F3935">
            <v>77</v>
          </cell>
          <cell r="G3935">
            <v>77</v>
          </cell>
          <cell r="H3935" t="str">
            <v>Khá</v>
          </cell>
          <cell r="I3935">
            <v>77</v>
          </cell>
          <cell r="J3935" t="str">
            <v>Khá</v>
          </cell>
        </row>
        <row r="3936">
          <cell r="B3936">
            <v>19020901</v>
          </cell>
          <cell r="C3936" t="str">
            <v>Phan Xuân Đức</v>
          </cell>
          <cell r="D3936">
            <v>37057</v>
          </cell>
          <cell r="E3936">
            <v>69</v>
          </cell>
          <cell r="F3936">
            <v>69</v>
          </cell>
          <cell r="G3936">
            <v>69</v>
          </cell>
          <cell r="H3936" t="str">
            <v>Khá</v>
          </cell>
          <cell r="I3936">
            <v>69</v>
          </cell>
          <cell r="J3936" t="str">
            <v>Khá</v>
          </cell>
        </row>
        <row r="3937">
          <cell r="B3937">
            <v>19020898</v>
          </cell>
          <cell r="C3937" t="str">
            <v>Trần Lê Đức</v>
          </cell>
          <cell r="D3937">
            <v>37239</v>
          </cell>
          <cell r="E3937">
            <v>96</v>
          </cell>
          <cell r="F3937">
            <v>96</v>
          </cell>
          <cell r="G3937">
            <v>96</v>
          </cell>
          <cell r="H3937" t="str">
            <v>Xuất sắc</v>
          </cell>
          <cell r="I3937">
            <v>96</v>
          </cell>
          <cell r="J3937" t="str">
            <v>Xuất sắc</v>
          </cell>
        </row>
        <row r="3938">
          <cell r="B3938">
            <v>19020902</v>
          </cell>
          <cell r="C3938" t="str">
            <v>Văn Ngọc Đức</v>
          </cell>
          <cell r="D3938">
            <v>36819</v>
          </cell>
          <cell r="E3938">
            <v>68</v>
          </cell>
          <cell r="F3938">
            <v>68</v>
          </cell>
          <cell r="G3938">
            <v>68</v>
          </cell>
          <cell r="H3938" t="str">
            <v>Khá</v>
          </cell>
          <cell r="I3938">
            <v>68</v>
          </cell>
          <cell r="J3938" t="str">
            <v>Khá</v>
          </cell>
        </row>
        <row r="3939">
          <cell r="B3939">
            <v>19020899</v>
          </cell>
          <cell r="C3939" t="str">
            <v>Vũ Minh Đức</v>
          </cell>
          <cell r="D3939">
            <v>37207</v>
          </cell>
          <cell r="E3939">
            <v>77</v>
          </cell>
          <cell r="F3939">
            <v>75</v>
          </cell>
          <cell r="G3939">
            <v>75</v>
          </cell>
          <cell r="H3939" t="str">
            <v>Khá</v>
          </cell>
          <cell r="I3939">
            <v>75</v>
          </cell>
          <cell r="J3939" t="str">
            <v>Khá</v>
          </cell>
        </row>
        <row r="3940">
          <cell r="B3940">
            <v>19020913</v>
          </cell>
          <cell r="C3940" t="str">
            <v>Cù Thanh Hà</v>
          </cell>
          <cell r="D3940">
            <v>37140</v>
          </cell>
          <cell r="E3940">
            <v>82</v>
          </cell>
          <cell r="F3940">
            <v>80</v>
          </cell>
          <cell r="G3940">
            <v>80</v>
          </cell>
          <cell r="H3940" t="str">
            <v>Tốt</v>
          </cell>
          <cell r="I3940">
            <v>80</v>
          </cell>
          <cell r="J3940" t="str">
            <v>Tốt</v>
          </cell>
        </row>
        <row r="3941">
          <cell r="B3941">
            <v>19020914</v>
          </cell>
          <cell r="C3941" t="str">
            <v>Phạm Hoàng Hà</v>
          </cell>
          <cell r="D3941">
            <v>37079</v>
          </cell>
          <cell r="E3941">
            <v>90</v>
          </cell>
          <cell r="F3941">
            <v>90</v>
          </cell>
          <cell r="G3941">
            <v>90</v>
          </cell>
          <cell r="H3941" t="str">
            <v>Xuất sắc</v>
          </cell>
          <cell r="I3941">
            <v>90</v>
          </cell>
          <cell r="J3941" t="str">
            <v>Xuất sắc</v>
          </cell>
        </row>
        <row r="3942">
          <cell r="B3942">
            <v>19020912</v>
          </cell>
          <cell r="C3942" t="str">
            <v>Trần Văn Hà</v>
          </cell>
          <cell r="D3942">
            <v>37181</v>
          </cell>
          <cell r="E3942">
            <v>86</v>
          </cell>
          <cell r="F3942">
            <v>86</v>
          </cell>
          <cell r="G3942">
            <v>86</v>
          </cell>
          <cell r="H3942" t="str">
            <v>Tốt</v>
          </cell>
          <cell r="I3942">
            <v>86</v>
          </cell>
          <cell r="J3942" t="str">
            <v>Tốt</v>
          </cell>
        </row>
        <row r="3943">
          <cell r="B3943">
            <v>19020916</v>
          </cell>
          <cell r="C3943" t="str">
            <v>Nguyễn Văn Hân</v>
          </cell>
          <cell r="D3943">
            <v>37173</v>
          </cell>
          <cell r="E3943">
            <v>83</v>
          </cell>
          <cell r="F3943">
            <v>83</v>
          </cell>
          <cell r="G3943">
            <v>83</v>
          </cell>
          <cell r="H3943" t="str">
            <v>Tốt</v>
          </cell>
          <cell r="I3943">
            <v>83</v>
          </cell>
          <cell r="J3943" t="str">
            <v>Tốt</v>
          </cell>
        </row>
        <row r="3944">
          <cell r="B3944">
            <v>19020918</v>
          </cell>
          <cell r="C3944" t="str">
            <v>Đỗ Hoàng Hiệp</v>
          </cell>
          <cell r="D3944">
            <v>37213</v>
          </cell>
          <cell r="E3944">
            <v>70</v>
          </cell>
          <cell r="F3944">
            <v>70</v>
          </cell>
          <cell r="G3944">
            <v>70</v>
          </cell>
          <cell r="H3944" t="str">
            <v>Khá</v>
          </cell>
          <cell r="I3944">
            <v>70</v>
          </cell>
          <cell r="J3944" t="str">
            <v>Khá</v>
          </cell>
        </row>
        <row r="3945">
          <cell r="B3945">
            <v>19020917</v>
          </cell>
          <cell r="C3945" t="str">
            <v>Nguyễn Khánh Hiệp</v>
          </cell>
          <cell r="D3945">
            <v>36896</v>
          </cell>
          <cell r="E3945">
            <v>70</v>
          </cell>
          <cell r="F3945">
            <v>70</v>
          </cell>
          <cell r="G3945">
            <v>70</v>
          </cell>
          <cell r="H3945" t="str">
            <v>Khá</v>
          </cell>
          <cell r="I3945">
            <v>70</v>
          </cell>
          <cell r="J3945" t="str">
            <v>Khá</v>
          </cell>
        </row>
        <row r="3946">
          <cell r="B3946">
            <v>19020919</v>
          </cell>
          <cell r="C3946" t="str">
            <v>Nguyễn Trung Hiếu</v>
          </cell>
          <cell r="D3946">
            <v>36936</v>
          </cell>
          <cell r="E3946">
            <v>100</v>
          </cell>
          <cell r="F3946">
            <v>100</v>
          </cell>
          <cell r="G3946">
            <v>100</v>
          </cell>
          <cell r="H3946" t="str">
            <v>Xuất sắc</v>
          </cell>
          <cell r="I3946">
            <v>100</v>
          </cell>
          <cell r="J3946" t="str">
            <v>Xuất sắc</v>
          </cell>
        </row>
        <row r="3947">
          <cell r="B3947">
            <v>19020920</v>
          </cell>
          <cell r="C3947" t="str">
            <v>Phạm Trung Hiếu</v>
          </cell>
          <cell r="D3947">
            <v>36945</v>
          </cell>
          <cell r="E3947">
            <v>80</v>
          </cell>
          <cell r="F3947">
            <v>80</v>
          </cell>
          <cell r="G3947">
            <v>80</v>
          </cell>
          <cell r="H3947" t="str">
            <v>Tốt</v>
          </cell>
          <cell r="I3947">
            <v>80</v>
          </cell>
          <cell r="J3947" t="str">
            <v>Tốt</v>
          </cell>
        </row>
        <row r="3948">
          <cell r="B3948">
            <v>19020922</v>
          </cell>
          <cell r="C3948" t="str">
            <v>Đào Mạnh Hoàng</v>
          </cell>
          <cell r="D3948">
            <v>36979</v>
          </cell>
          <cell r="E3948">
            <v>90</v>
          </cell>
          <cell r="F3948">
            <v>90</v>
          </cell>
          <cell r="G3948">
            <v>90</v>
          </cell>
          <cell r="H3948" t="str">
            <v>Xuất sắc</v>
          </cell>
          <cell r="I3948">
            <v>90</v>
          </cell>
          <cell r="J3948" t="str">
            <v>Xuất sắc</v>
          </cell>
        </row>
        <row r="3949">
          <cell r="B3949">
            <v>19020923</v>
          </cell>
          <cell r="C3949" t="str">
            <v>Đặng Thế Hoàng</v>
          </cell>
          <cell r="D3949">
            <v>37046</v>
          </cell>
          <cell r="E3949">
            <v>73</v>
          </cell>
          <cell r="F3949">
            <v>70</v>
          </cell>
          <cell r="G3949">
            <v>70</v>
          </cell>
          <cell r="H3949" t="str">
            <v>Khá</v>
          </cell>
          <cell r="I3949">
            <v>70</v>
          </cell>
          <cell r="J3949" t="str">
            <v>Khá</v>
          </cell>
        </row>
        <row r="3950">
          <cell r="B3950">
            <v>19020925</v>
          </cell>
          <cell r="C3950" t="str">
            <v>Nguyễn Huy Hoàng</v>
          </cell>
          <cell r="D3950">
            <v>36944</v>
          </cell>
          <cell r="E3950">
            <v>70</v>
          </cell>
          <cell r="F3950">
            <v>70</v>
          </cell>
          <cell r="G3950">
            <v>70</v>
          </cell>
          <cell r="H3950" t="str">
            <v>Khá</v>
          </cell>
          <cell r="I3950">
            <v>70</v>
          </cell>
          <cell r="J3950" t="str">
            <v>Khá</v>
          </cell>
        </row>
        <row r="3951">
          <cell r="B3951">
            <v>19020932</v>
          </cell>
          <cell r="C3951" t="str">
            <v>Đồng Văn Huy</v>
          </cell>
          <cell r="D3951">
            <v>37049</v>
          </cell>
          <cell r="E3951">
            <v>86</v>
          </cell>
          <cell r="F3951">
            <v>80</v>
          </cell>
          <cell r="G3951">
            <v>80</v>
          </cell>
          <cell r="H3951" t="str">
            <v>Tốt</v>
          </cell>
          <cell r="I3951">
            <v>80</v>
          </cell>
          <cell r="J3951" t="str">
            <v>Tốt</v>
          </cell>
        </row>
        <row r="3952">
          <cell r="B3952">
            <v>19020931</v>
          </cell>
          <cell r="C3952" t="str">
            <v>Lê Xuân Huy</v>
          </cell>
          <cell r="D3952">
            <v>37234</v>
          </cell>
          <cell r="E3952">
            <v>80</v>
          </cell>
          <cell r="F3952">
            <v>75</v>
          </cell>
          <cell r="G3952">
            <v>75</v>
          </cell>
          <cell r="H3952" t="str">
            <v>Khá</v>
          </cell>
          <cell r="I3952">
            <v>75</v>
          </cell>
          <cell r="J3952" t="str">
            <v>Khá</v>
          </cell>
        </row>
        <row r="3953">
          <cell r="B3953">
            <v>19020935</v>
          </cell>
          <cell r="C3953" t="str">
            <v>Nguyễn Đức Huy</v>
          </cell>
          <cell r="D3953">
            <v>37038</v>
          </cell>
          <cell r="E3953">
            <v>74</v>
          </cell>
          <cell r="F3953">
            <v>74</v>
          </cell>
          <cell r="G3953">
            <v>74</v>
          </cell>
          <cell r="H3953" t="str">
            <v>Khá</v>
          </cell>
          <cell r="I3953">
            <v>74</v>
          </cell>
          <cell r="J3953" t="str">
            <v>Khá</v>
          </cell>
        </row>
        <row r="3954">
          <cell r="B3954">
            <v>19020933</v>
          </cell>
          <cell r="C3954" t="str">
            <v>Phạm Quốc Huy</v>
          </cell>
          <cell r="D3954">
            <v>36586</v>
          </cell>
          <cell r="E3954">
            <v>91</v>
          </cell>
          <cell r="F3954">
            <v>91</v>
          </cell>
          <cell r="G3954">
            <v>91</v>
          </cell>
          <cell r="H3954" t="str">
            <v>Xuất sắc</v>
          </cell>
          <cell r="I3954">
            <v>91</v>
          </cell>
          <cell r="J3954" t="str">
            <v>Xuất sắc</v>
          </cell>
        </row>
        <row r="3955">
          <cell r="B3955">
            <v>19020936</v>
          </cell>
          <cell r="C3955" t="str">
            <v>Phạm Thị Huyền</v>
          </cell>
          <cell r="D3955">
            <v>37103</v>
          </cell>
          <cell r="E3955">
            <v>87</v>
          </cell>
          <cell r="F3955">
            <v>87</v>
          </cell>
          <cell r="G3955">
            <v>87</v>
          </cell>
          <cell r="H3955" t="str">
            <v>Tốt</v>
          </cell>
          <cell r="I3955">
            <v>87</v>
          </cell>
          <cell r="J3955" t="str">
            <v>Tốt</v>
          </cell>
        </row>
        <row r="3956">
          <cell r="B3956">
            <v>19020930</v>
          </cell>
          <cell r="C3956" t="str">
            <v>Nguyễn Lâm Vĩnh Hưng</v>
          </cell>
          <cell r="D3956">
            <v>36392</v>
          </cell>
          <cell r="E3956">
            <v>89</v>
          </cell>
          <cell r="F3956">
            <v>89</v>
          </cell>
          <cell r="G3956">
            <v>89</v>
          </cell>
          <cell r="H3956" t="str">
            <v>Tốt</v>
          </cell>
          <cell r="I3956">
            <v>89</v>
          </cell>
          <cell r="J3956" t="str">
            <v>Tốt</v>
          </cell>
        </row>
        <row r="3957">
          <cell r="B3957">
            <v>19020929</v>
          </cell>
          <cell r="C3957" t="str">
            <v>Nguyễn Thái Hưng</v>
          </cell>
          <cell r="D3957">
            <v>36899</v>
          </cell>
          <cell r="E3957">
            <v>77</v>
          </cell>
          <cell r="F3957">
            <v>77</v>
          </cell>
          <cell r="G3957">
            <v>77</v>
          </cell>
          <cell r="H3957" t="str">
            <v>Khá</v>
          </cell>
          <cell r="I3957">
            <v>77</v>
          </cell>
          <cell r="J3957" t="str">
            <v>Khá</v>
          </cell>
        </row>
        <row r="3958">
          <cell r="B3958">
            <v>19020928</v>
          </cell>
          <cell r="C3958" t="str">
            <v>Trần Duy Hưng</v>
          </cell>
          <cell r="D3958">
            <v>36932</v>
          </cell>
          <cell r="E3958">
            <v>79</v>
          </cell>
          <cell r="F3958">
            <v>79</v>
          </cell>
          <cell r="G3958">
            <v>79</v>
          </cell>
          <cell r="H3958" t="str">
            <v>Khá</v>
          </cell>
          <cell r="I3958">
            <v>79</v>
          </cell>
          <cell r="J3958" t="str">
            <v>Khá</v>
          </cell>
        </row>
        <row r="3959">
          <cell r="B3959">
            <v>19020937</v>
          </cell>
          <cell r="C3959" t="str">
            <v>Hoàng Xuân Khoa</v>
          </cell>
          <cell r="D3959">
            <v>37011</v>
          </cell>
          <cell r="E3959">
            <v>80</v>
          </cell>
          <cell r="F3959">
            <v>80</v>
          </cell>
          <cell r="G3959">
            <v>80</v>
          </cell>
          <cell r="H3959" t="str">
            <v>Tốt</v>
          </cell>
          <cell r="I3959">
            <v>80</v>
          </cell>
          <cell r="J3959" t="str">
            <v>Tốt</v>
          </cell>
        </row>
        <row r="3960">
          <cell r="B3960">
            <v>19020938</v>
          </cell>
          <cell r="C3960" t="str">
            <v>Bùi Đình Khôi</v>
          </cell>
          <cell r="D3960">
            <v>37242</v>
          </cell>
          <cell r="E3960">
            <v>80</v>
          </cell>
          <cell r="F3960">
            <v>80</v>
          </cell>
          <cell r="G3960">
            <v>80</v>
          </cell>
          <cell r="H3960" t="str">
            <v>Tốt</v>
          </cell>
          <cell r="I3960">
            <v>80</v>
          </cell>
          <cell r="J3960" t="str">
            <v>Tốt</v>
          </cell>
        </row>
        <row r="3961">
          <cell r="B3961">
            <v>19020941</v>
          </cell>
          <cell r="C3961" t="str">
            <v>Hoàng Hách Trung Kiên</v>
          </cell>
          <cell r="D3961">
            <v>37089</v>
          </cell>
          <cell r="E3961">
            <v>80</v>
          </cell>
          <cell r="F3961">
            <v>80</v>
          </cell>
          <cell r="G3961">
            <v>80</v>
          </cell>
          <cell r="H3961" t="str">
            <v>Tốt</v>
          </cell>
          <cell r="I3961">
            <v>80</v>
          </cell>
          <cell r="J3961" t="str">
            <v>Tốt</v>
          </cell>
        </row>
        <row r="3962">
          <cell r="B3962">
            <v>19020939</v>
          </cell>
          <cell r="C3962" t="str">
            <v>Hoàng Kim Trung Kiên</v>
          </cell>
          <cell r="D3962">
            <v>36792</v>
          </cell>
          <cell r="E3962">
            <v>80</v>
          </cell>
          <cell r="F3962">
            <v>78</v>
          </cell>
          <cell r="G3962">
            <v>78</v>
          </cell>
          <cell r="H3962" t="str">
            <v>Khá</v>
          </cell>
          <cell r="I3962">
            <v>78</v>
          </cell>
          <cell r="J3962" t="str">
            <v>Khá</v>
          </cell>
        </row>
        <row r="3963">
          <cell r="B3963">
            <v>19020940</v>
          </cell>
          <cell r="C3963" t="str">
            <v>Vũ Trung Kiên</v>
          </cell>
          <cell r="D3963">
            <v>37241</v>
          </cell>
          <cell r="E3963">
            <v>90</v>
          </cell>
          <cell r="F3963">
            <v>89</v>
          </cell>
          <cell r="G3963">
            <v>89</v>
          </cell>
          <cell r="H3963" t="str">
            <v>Tốt</v>
          </cell>
          <cell r="I3963">
            <v>89</v>
          </cell>
          <cell r="J3963" t="str">
            <v>Tốt</v>
          </cell>
        </row>
        <row r="3964">
          <cell r="B3964">
            <v>19020942</v>
          </cell>
          <cell r="C3964" t="str">
            <v>Nguyễn Hoàng Linh</v>
          </cell>
          <cell r="D3964">
            <v>36916</v>
          </cell>
          <cell r="E3964">
            <v>80</v>
          </cell>
          <cell r="F3964">
            <v>80</v>
          </cell>
          <cell r="G3964">
            <v>80</v>
          </cell>
          <cell r="H3964" t="str">
            <v>Tốt</v>
          </cell>
          <cell r="I3964">
            <v>80</v>
          </cell>
          <cell r="J3964" t="str">
            <v>Tốt</v>
          </cell>
        </row>
        <row r="3965">
          <cell r="B3965">
            <v>19020943</v>
          </cell>
          <cell r="C3965" t="str">
            <v>Lê Đức Lộc</v>
          </cell>
          <cell r="D3965">
            <v>37185</v>
          </cell>
          <cell r="E3965">
            <v>80</v>
          </cell>
          <cell r="F3965">
            <v>80</v>
          </cell>
          <cell r="G3965">
            <v>80</v>
          </cell>
          <cell r="H3965" t="str">
            <v>Tốt</v>
          </cell>
          <cell r="I3965">
            <v>80</v>
          </cell>
          <cell r="J3965" t="str">
            <v>Tốt</v>
          </cell>
        </row>
        <row r="3966">
          <cell r="B3966">
            <v>19020945</v>
          </cell>
          <cell r="C3966" t="str">
            <v>Trần Văn Luật</v>
          </cell>
          <cell r="D3966">
            <v>36967</v>
          </cell>
          <cell r="H3966" t="str">
            <v>Kém</v>
          </cell>
          <cell r="J3966" t="str">
            <v>Kém</v>
          </cell>
        </row>
        <row r="3967">
          <cell r="B3967">
            <v>19020946</v>
          </cell>
          <cell r="C3967" t="str">
            <v>Phạm Đức Lương</v>
          </cell>
          <cell r="D3967">
            <v>36800</v>
          </cell>
          <cell r="E3967">
            <v>0</v>
          </cell>
          <cell r="F3967">
            <v>0</v>
          </cell>
          <cell r="G3967">
            <v>0</v>
          </cell>
          <cell r="H3967" t="str">
            <v>Kém</v>
          </cell>
          <cell r="I3967">
            <v>0</v>
          </cell>
          <cell r="J3967" t="str">
            <v>Kém</v>
          </cell>
        </row>
        <row r="3968">
          <cell r="B3968">
            <v>19020947</v>
          </cell>
          <cell r="C3968" t="str">
            <v>Hoàng Viết Lưu</v>
          </cell>
          <cell r="D3968">
            <v>36915</v>
          </cell>
          <cell r="E3968">
            <v>72</v>
          </cell>
          <cell r="F3968">
            <v>72</v>
          </cell>
          <cell r="G3968">
            <v>72</v>
          </cell>
          <cell r="H3968" t="str">
            <v>Khá</v>
          </cell>
          <cell r="I3968">
            <v>72</v>
          </cell>
          <cell r="J3968" t="str">
            <v>Khá</v>
          </cell>
        </row>
        <row r="3969">
          <cell r="B3969">
            <v>19020948</v>
          </cell>
          <cell r="C3969" t="str">
            <v>Hà Văn Mạnh</v>
          </cell>
          <cell r="D3969">
            <v>36914</v>
          </cell>
          <cell r="E3969">
            <v>70</v>
          </cell>
          <cell r="F3969">
            <v>70</v>
          </cell>
          <cell r="G3969">
            <v>70</v>
          </cell>
          <cell r="H3969" t="str">
            <v>Khá</v>
          </cell>
          <cell r="I3969">
            <v>70</v>
          </cell>
          <cell r="J3969" t="str">
            <v>Khá</v>
          </cell>
        </row>
        <row r="3970">
          <cell r="B3970">
            <v>19020951</v>
          </cell>
          <cell r="C3970" t="str">
            <v>Hoàng Công Mạnh</v>
          </cell>
          <cell r="D3970">
            <v>37112</v>
          </cell>
          <cell r="E3970">
            <v>72</v>
          </cell>
          <cell r="F3970">
            <v>74</v>
          </cell>
          <cell r="G3970">
            <v>74</v>
          </cell>
          <cell r="H3970" t="str">
            <v>Khá</v>
          </cell>
          <cell r="I3970">
            <v>74</v>
          </cell>
          <cell r="J3970" t="str">
            <v>Khá</v>
          </cell>
        </row>
        <row r="3971">
          <cell r="B3971">
            <v>19020953</v>
          </cell>
          <cell r="C3971" t="str">
            <v>Hán Văn Minh</v>
          </cell>
          <cell r="D3971">
            <v>37061</v>
          </cell>
          <cell r="E3971">
            <v>88</v>
          </cell>
          <cell r="F3971">
            <v>83</v>
          </cell>
          <cell r="G3971">
            <v>83</v>
          </cell>
          <cell r="H3971" t="str">
            <v>Tốt</v>
          </cell>
          <cell r="I3971">
            <v>83</v>
          </cell>
          <cell r="J3971" t="str">
            <v>Tốt</v>
          </cell>
        </row>
        <row r="3972">
          <cell r="B3972">
            <v>19020954</v>
          </cell>
          <cell r="C3972" t="str">
            <v>Vũ Đình Minh</v>
          </cell>
          <cell r="D3972">
            <v>37150</v>
          </cell>
          <cell r="E3972">
            <v>90</v>
          </cell>
          <cell r="F3972">
            <v>90</v>
          </cell>
          <cell r="G3972">
            <v>90</v>
          </cell>
          <cell r="H3972" t="str">
            <v>Xuất sắc</v>
          </cell>
          <cell r="I3972">
            <v>90</v>
          </cell>
          <cell r="J3972" t="str">
            <v>Xuất sắc</v>
          </cell>
        </row>
        <row r="3973">
          <cell r="B3973">
            <v>19020960</v>
          </cell>
          <cell r="C3973" t="str">
            <v>Đặng Phương Nam</v>
          </cell>
          <cell r="D3973">
            <v>36988</v>
          </cell>
          <cell r="E3973">
            <v>82</v>
          </cell>
          <cell r="F3973">
            <v>82</v>
          </cell>
          <cell r="G3973">
            <v>82</v>
          </cell>
          <cell r="H3973" t="str">
            <v>Tốt</v>
          </cell>
          <cell r="I3973">
            <v>82</v>
          </cell>
          <cell r="J3973" t="str">
            <v>Tốt</v>
          </cell>
        </row>
        <row r="3974">
          <cell r="B3974">
            <v>19020957</v>
          </cell>
          <cell r="C3974" t="str">
            <v>Đỗ Thành Nam</v>
          </cell>
          <cell r="D3974">
            <v>37187</v>
          </cell>
          <cell r="E3974">
            <v>80</v>
          </cell>
          <cell r="F3974">
            <v>80</v>
          </cell>
          <cell r="G3974">
            <v>80</v>
          </cell>
          <cell r="H3974" t="str">
            <v>Tốt</v>
          </cell>
          <cell r="I3974">
            <v>80</v>
          </cell>
          <cell r="J3974" t="str">
            <v>Tốt</v>
          </cell>
        </row>
        <row r="3975">
          <cell r="B3975">
            <v>19020961</v>
          </cell>
          <cell r="C3975" t="str">
            <v>Ngọ Hải Nam</v>
          </cell>
          <cell r="D3975">
            <v>37020</v>
          </cell>
          <cell r="E3975">
            <v>82</v>
          </cell>
          <cell r="F3975">
            <v>82</v>
          </cell>
          <cell r="G3975">
            <v>82</v>
          </cell>
          <cell r="H3975" t="str">
            <v>Tốt</v>
          </cell>
          <cell r="I3975">
            <v>82</v>
          </cell>
          <cell r="J3975" t="str">
            <v>Tốt</v>
          </cell>
        </row>
        <row r="3976">
          <cell r="B3976">
            <v>19020959</v>
          </cell>
          <cell r="C3976" t="str">
            <v>Nguyễn Hồ Nam</v>
          </cell>
          <cell r="D3976">
            <v>37217</v>
          </cell>
          <cell r="E3976">
            <v>80</v>
          </cell>
          <cell r="F3976">
            <v>80</v>
          </cell>
          <cell r="G3976">
            <v>80</v>
          </cell>
          <cell r="H3976" t="str">
            <v>Tốt</v>
          </cell>
          <cell r="I3976">
            <v>80</v>
          </cell>
          <cell r="J3976" t="str">
            <v>Tốt</v>
          </cell>
        </row>
        <row r="3977">
          <cell r="B3977">
            <v>19020956</v>
          </cell>
          <cell r="C3977" t="str">
            <v>Nguyễn Ngọc Nam</v>
          </cell>
          <cell r="D3977">
            <v>36363</v>
          </cell>
          <cell r="E3977">
            <v>80</v>
          </cell>
          <cell r="F3977">
            <v>80</v>
          </cell>
          <cell r="G3977">
            <v>80</v>
          </cell>
          <cell r="H3977" t="str">
            <v>Tốt</v>
          </cell>
          <cell r="I3977">
            <v>80</v>
          </cell>
          <cell r="J3977" t="str">
            <v>Tốt</v>
          </cell>
        </row>
        <row r="3978">
          <cell r="B3978">
            <v>19020962</v>
          </cell>
          <cell r="C3978" t="str">
            <v>Nguyễn Cảnh Nguyên</v>
          </cell>
          <cell r="D3978">
            <v>36987</v>
          </cell>
          <cell r="E3978">
            <v>76</v>
          </cell>
          <cell r="F3978">
            <v>84</v>
          </cell>
          <cell r="G3978">
            <v>84</v>
          </cell>
          <cell r="H3978" t="str">
            <v>Tốt</v>
          </cell>
          <cell r="I3978">
            <v>84</v>
          </cell>
          <cell r="J3978" t="str">
            <v>Tốt</v>
          </cell>
        </row>
        <row r="3979">
          <cell r="B3979">
            <v>19020963</v>
          </cell>
          <cell r="C3979" t="str">
            <v>Trần Văn Ninh</v>
          </cell>
          <cell r="D3979">
            <v>37009</v>
          </cell>
          <cell r="E3979">
            <v>78</v>
          </cell>
          <cell r="F3979">
            <v>73</v>
          </cell>
          <cell r="G3979">
            <v>73</v>
          </cell>
          <cell r="H3979" t="str">
            <v>Khá</v>
          </cell>
          <cell r="I3979">
            <v>73</v>
          </cell>
          <cell r="J3979" t="str">
            <v>Khá</v>
          </cell>
        </row>
        <row r="3980">
          <cell r="B3980">
            <v>19020964</v>
          </cell>
          <cell r="C3980" t="str">
            <v>Đoàn Dương Phúc</v>
          </cell>
          <cell r="D3980">
            <v>37250</v>
          </cell>
          <cell r="E3980">
            <v>81</v>
          </cell>
          <cell r="F3980">
            <v>81</v>
          </cell>
          <cell r="G3980">
            <v>81</v>
          </cell>
          <cell r="H3980" t="str">
            <v>Tốt</v>
          </cell>
          <cell r="I3980">
            <v>81</v>
          </cell>
          <cell r="J3980" t="str">
            <v>Tốt</v>
          </cell>
        </row>
        <row r="3981">
          <cell r="B3981">
            <v>19020965</v>
          </cell>
          <cell r="C3981" t="str">
            <v>Trần Duy Phúc</v>
          </cell>
          <cell r="D3981">
            <v>37116</v>
          </cell>
          <cell r="E3981">
            <v>82</v>
          </cell>
          <cell r="F3981">
            <v>82</v>
          </cell>
          <cell r="G3981">
            <v>82</v>
          </cell>
          <cell r="H3981" t="str">
            <v>Tốt</v>
          </cell>
          <cell r="I3981">
            <v>82</v>
          </cell>
          <cell r="J3981" t="str">
            <v>Tốt</v>
          </cell>
        </row>
        <row r="3982">
          <cell r="B3982">
            <v>19020966</v>
          </cell>
          <cell r="C3982" t="str">
            <v>Cao Thanh Phương</v>
          </cell>
          <cell r="D3982">
            <v>37206</v>
          </cell>
          <cell r="E3982">
            <v>90</v>
          </cell>
          <cell r="F3982">
            <v>90</v>
          </cell>
          <cell r="G3982">
            <v>90</v>
          </cell>
          <cell r="H3982" t="str">
            <v>Xuất sắc</v>
          </cell>
          <cell r="I3982">
            <v>90</v>
          </cell>
          <cell r="J3982" t="str">
            <v>Xuất sắc</v>
          </cell>
        </row>
        <row r="3983">
          <cell r="B3983">
            <v>19020970</v>
          </cell>
          <cell r="C3983" t="str">
            <v>Phạm Minh Quang</v>
          </cell>
          <cell r="D3983">
            <v>36974</v>
          </cell>
          <cell r="E3983">
            <v>81</v>
          </cell>
          <cell r="F3983">
            <v>84</v>
          </cell>
          <cell r="G3983">
            <v>84</v>
          </cell>
          <cell r="H3983" t="str">
            <v>Tốt</v>
          </cell>
          <cell r="I3983">
            <v>84</v>
          </cell>
          <cell r="J3983" t="str">
            <v>Tốt</v>
          </cell>
        </row>
        <row r="3984">
          <cell r="B3984">
            <v>19020967</v>
          </cell>
          <cell r="C3984" t="str">
            <v>Nguyễn Đăng Quân</v>
          </cell>
          <cell r="D3984">
            <v>37062</v>
          </cell>
          <cell r="E3984">
            <v>80</v>
          </cell>
          <cell r="F3984">
            <v>80</v>
          </cell>
          <cell r="G3984">
            <v>80</v>
          </cell>
          <cell r="H3984" t="str">
            <v>Tốt</v>
          </cell>
          <cell r="I3984">
            <v>80</v>
          </cell>
          <cell r="J3984" t="str">
            <v>Tốt</v>
          </cell>
        </row>
        <row r="3985">
          <cell r="B3985">
            <v>19020971</v>
          </cell>
          <cell r="C3985" t="str">
            <v>Nguyễn Ngọc Sơn</v>
          </cell>
          <cell r="D3985">
            <v>37213</v>
          </cell>
          <cell r="E3985">
            <v>80</v>
          </cell>
          <cell r="F3985">
            <v>80</v>
          </cell>
          <cell r="G3985">
            <v>80</v>
          </cell>
          <cell r="H3985" t="str">
            <v>Tốt</v>
          </cell>
          <cell r="I3985">
            <v>80</v>
          </cell>
          <cell r="J3985" t="str">
            <v>Tốt</v>
          </cell>
        </row>
        <row r="3986">
          <cell r="B3986">
            <v>19020972</v>
          </cell>
          <cell r="C3986" t="str">
            <v>Thân Văn Sơn</v>
          </cell>
          <cell r="D3986">
            <v>36971</v>
          </cell>
          <cell r="E3986">
            <v>81</v>
          </cell>
          <cell r="F3986">
            <v>81</v>
          </cell>
          <cell r="G3986">
            <v>81</v>
          </cell>
          <cell r="H3986" t="str">
            <v>Tốt</v>
          </cell>
          <cell r="I3986">
            <v>81</v>
          </cell>
          <cell r="J3986" t="str">
            <v>Tốt</v>
          </cell>
        </row>
        <row r="3987">
          <cell r="B3987">
            <v>19020975</v>
          </cell>
          <cell r="C3987" t="str">
            <v>Đỗ Trung Tá</v>
          </cell>
          <cell r="D3987">
            <v>37007</v>
          </cell>
          <cell r="E3987">
            <v>90</v>
          </cell>
          <cell r="F3987">
            <v>90</v>
          </cell>
          <cell r="G3987">
            <v>90</v>
          </cell>
          <cell r="H3987" t="str">
            <v>Xuất sắc</v>
          </cell>
          <cell r="I3987">
            <v>90</v>
          </cell>
          <cell r="J3987" t="str">
            <v>Xuất sắc</v>
          </cell>
        </row>
        <row r="3988">
          <cell r="B3988">
            <v>19020976</v>
          </cell>
          <cell r="C3988" t="str">
            <v>Phạm Hoàng Thạch</v>
          </cell>
          <cell r="D3988">
            <v>36926</v>
          </cell>
          <cell r="E3988">
            <v>80</v>
          </cell>
          <cell r="F3988">
            <v>80</v>
          </cell>
          <cell r="G3988">
            <v>80</v>
          </cell>
          <cell r="H3988" t="str">
            <v>Tốt</v>
          </cell>
          <cell r="I3988">
            <v>80</v>
          </cell>
          <cell r="J3988" t="str">
            <v>Tốt</v>
          </cell>
        </row>
        <row r="3989">
          <cell r="B3989">
            <v>19020978</v>
          </cell>
          <cell r="C3989" t="str">
            <v>Đinh Hồng Thái</v>
          </cell>
          <cell r="D3989">
            <v>37125</v>
          </cell>
          <cell r="E3989">
            <v>76</v>
          </cell>
          <cell r="F3989">
            <v>76</v>
          </cell>
          <cell r="G3989">
            <v>76</v>
          </cell>
          <cell r="H3989" t="str">
            <v>Khá</v>
          </cell>
          <cell r="I3989">
            <v>76</v>
          </cell>
          <cell r="J3989" t="str">
            <v>Khá</v>
          </cell>
        </row>
        <row r="3990">
          <cell r="B3990">
            <v>19020977</v>
          </cell>
          <cell r="C3990" t="str">
            <v>Nguyễn Văn Thái</v>
          </cell>
          <cell r="D3990">
            <v>36892</v>
          </cell>
          <cell r="E3990">
            <v>80</v>
          </cell>
          <cell r="F3990">
            <v>80</v>
          </cell>
          <cell r="G3990">
            <v>80</v>
          </cell>
          <cell r="H3990" t="str">
            <v>Tốt</v>
          </cell>
          <cell r="I3990">
            <v>80</v>
          </cell>
          <cell r="J3990" t="str">
            <v>Tốt</v>
          </cell>
        </row>
        <row r="3991">
          <cell r="B3991">
            <v>19020981</v>
          </cell>
          <cell r="C3991" t="str">
            <v>Nguyễn Thị Thảo</v>
          </cell>
          <cell r="D3991">
            <v>37178</v>
          </cell>
          <cell r="E3991">
            <v>76</v>
          </cell>
          <cell r="F3991">
            <v>80</v>
          </cell>
          <cell r="G3991">
            <v>80</v>
          </cell>
          <cell r="H3991" t="str">
            <v>Tốt</v>
          </cell>
          <cell r="I3991">
            <v>80</v>
          </cell>
          <cell r="J3991" t="str">
            <v>Tốt</v>
          </cell>
        </row>
        <row r="3992">
          <cell r="B3992">
            <v>19020979</v>
          </cell>
          <cell r="C3992" t="str">
            <v>Nguyễn Hữu Thắng</v>
          </cell>
          <cell r="D3992">
            <v>35649</v>
          </cell>
          <cell r="E3992">
            <v>80</v>
          </cell>
          <cell r="F3992">
            <v>80</v>
          </cell>
          <cell r="G3992">
            <v>80</v>
          </cell>
          <cell r="H3992" t="str">
            <v>Tốt</v>
          </cell>
          <cell r="I3992">
            <v>80</v>
          </cell>
          <cell r="J3992" t="str">
            <v>Tốt</v>
          </cell>
        </row>
        <row r="3993">
          <cell r="B3993">
            <v>19020980</v>
          </cell>
          <cell r="C3993" t="str">
            <v>Nguyễn Xuân Thắng</v>
          </cell>
          <cell r="D3993">
            <v>37047</v>
          </cell>
          <cell r="E3993">
            <v>80</v>
          </cell>
          <cell r="F3993">
            <v>80</v>
          </cell>
          <cell r="G3993">
            <v>80</v>
          </cell>
          <cell r="H3993" t="str">
            <v>Tốt</v>
          </cell>
          <cell r="I3993">
            <v>80</v>
          </cell>
          <cell r="J3993" t="str">
            <v>Tốt</v>
          </cell>
        </row>
        <row r="3994">
          <cell r="B3994">
            <v>19020982</v>
          </cell>
          <cell r="C3994" t="str">
            <v>Tạ Huy Thiên</v>
          </cell>
          <cell r="D3994">
            <v>36905</v>
          </cell>
          <cell r="E3994">
            <v>82</v>
          </cell>
          <cell r="F3994">
            <v>82</v>
          </cell>
          <cell r="G3994">
            <v>82</v>
          </cell>
          <cell r="H3994" t="str">
            <v>Tốt</v>
          </cell>
          <cell r="I3994">
            <v>82</v>
          </cell>
          <cell r="J3994" t="str">
            <v>Tốt</v>
          </cell>
        </row>
        <row r="3995">
          <cell r="B3995">
            <v>19020983</v>
          </cell>
          <cell r="C3995" t="str">
            <v>Nguyễn Văn Thông</v>
          </cell>
          <cell r="D3995">
            <v>37069</v>
          </cell>
          <cell r="E3995">
            <v>76</v>
          </cell>
          <cell r="F3995">
            <v>80</v>
          </cell>
          <cell r="G3995">
            <v>80</v>
          </cell>
          <cell r="H3995" t="str">
            <v>Tốt</v>
          </cell>
          <cell r="I3995">
            <v>80</v>
          </cell>
          <cell r="J3995" t="str">
            <v>Tốt</v>
          </cell>
        </row>
        <row r="3996">
          <cell r="B3996">
            <v>19020987</v>
          </cell>
          <cell r="C3996" t="str">
            <v>Vũ Huy Trình</v>
          </cell>
          <cell r="D3996">
            <v>37123</v>
          </cell>
          <cell r="E3996">
            <v>76</v>
          </cell>
          <cell r="F3996">
            <v>80</v>
          </cell>
          <cell r="G3996">
            <v>80</v>
          </cell>
          <cell r="H3996" t="str">
            <v>Tốt</v>
          </cell>
          <cell r="I3996">
            <v>80</v>
          </cell>
          <cell r="J3996" t="str">
            <v>Tốt</v>
          </cell>
        </row>
        <row r="3997">
          <cell r="B3997">
            <v>19020988</v>
          </cell>
          <cell r="C3997" t="str">
            <v>Nguyễn Văn Trung</v>
          </cell>
          <cell r="D3997">
            <v>37166</v>
          </cell>
          <cell r="E3997">
            <v>90</v>
          </cell>
          <cell r="F3997">
            <v>90</v>
          </cell>
          <cell r="G3997">
            <v>90</v>
          </cell>
          <cell r="H3997" t="str">
            <v>Xuất sắc</v>
          </cell>
          <cell r="I3997">
            <v>90</v>
          </cell>
          <cell r="J3997" t="str">
            <v>Xuất sắc</v>
          </cell>
        </row>
        <row r="3998">
          <cell r="B3998">
            <v>19020990</v>
          </cell>
          <cell r="C3998" t="str">
            <v>Bùi Văn Trường</v>
          </cell>
          <cell r="D3998">
            <v>37054</v>
          </cell>
          <cell r="E3998">
            <v>74</v>
          </cell>
          <cell r="F3998">
            <v>73</v>
          </cell>
          <cell r="G3998">
            <v>73</v>
          </cell>
          <cell r="H3998" t="str">
            <v>Khá</v>
          </cell>
          <cell r="I3998">
            <v>73</v>
          </cell>
          <cell r="J3998" t="str">
            <v>Khá</v>
          </cell>
        </row>
        <row r="3999">
          <cell r="B3999">
            <v>19020989</v>
          </cell>
          <cell r="C3999" t="str">
            <v>Vũ Xuân Trường</v>
          </cell>
          <cell r="D3999">
            <v>36917</v>
          </cell>
          <cell r="E3999">
            <v>76</v>
          </cell>
          <cell r="F3999">
            <v>70</v>
          </cell>
          <cell r="G3999">
            <v>70</v>
          </cell>
          <cell r="H3999" t="str">
            <v>Khá</v>
          </cell>
          <cell r="I3999">
            <v>70</v>
          </cell>
          <cell r="J3999" t="str">
            <v>Khá</v>
          </cell>
        </row>
        <row r="4000">
          <cell r="B4000">
            <v>19020991</v>
          </cell>
          <cell r="C4000" t="str">
            <v>Nguyễn Thành Trưởng</v>
          </cell>
          <cell r="D4000">
            <v>37099</v>
          </cell>
          <cell r="E4000">
            <v>84</v>
          </cell>
          <cell r="F4000">
            <v>84</v>
          </cell>
          <cell r="G4000">
            <v>84</v>
          </cell>
          <cell r="H4000" t="str">
            <v>Tốt</v>
          </cell>
          <cell r="I4000">
            <v>84</v>
          </cell>
          <cell r="J4000" t="str">
            <v>Tốt</v>
          </cell>
        </row>
        <row r="4001">
          <cell r="B4001">
            <v>19020994</v>
          </cell>
          <cell r="C4001" t="str">
            <v>Nguyễn Văn Tuyến</v>
          </cell>
          <cell r="D4001">
            <v>37184</v>
          </cell>
          <cell r="E4001">
            <v>70</v>
          </cell>
          <cell r="F4001">
            <v>70</v>
          </cell>
          <cell r="G4001">
            <v>70</v>
          </cell>
          <cell r="H4001" t="str">
            <v>Khá</v>
          </cell>
          <cell r="I4001">
            <v>70</v>
          </cell>
          <cell r="J4001" t="str">
            <v>Khá</v>
          </cell>
        </row>
        <row r="4002">
          <cell r="B4002">
            <v>19020995</v>
          </cell>
          <cell r="C4002" t="str">
            <v>Nghiêm Xuân Việt</v>
          </cell>
          <cell r="D4002">
            <v>37162</v>
          </cell>
          <cell r="E4002">
            <v>73</v>
          </cell>
          <cell r="F4002">
            <v>80</v>
          </cell>
          <cell r="G4002">
            <v>80</v>
          </cell>
          <cell r="H4002" t="str">
            <v>Tốt</v>
          </cell>
          <cell r="I4002">
            <v>80</v>
          </cell>
          <cell r="J4002" t="str">
            <v>Tốt</v>
          </cell>
        </row>
        <row r="4003">
          <cell r="B4003">
            <v>19020996</v>
          </cell>
          <cell r="C4003" t="str">
            <v>Đỗ Thành Vinh</v>
          </cell>
          <cell r="D4003">
            <v>37116</v>
          </cell>
          <cell r="E4003">
            <v>80</v>
          </cell>
          <cell r="F4003">
            <v>80</v>
          </cell>
          <cell r="G4003">
            <v>80</v>
          </cell>
          <cell r="H4003" t="str">
            <v>Tốt</v>
          </cell>
          <cell r="I4003">
            <v>80</v>
          </cell>
          <cell r="J4003" t="str">
            <v>Tốt</v>
          </cell>
        </row>
        <row r="4004">
          <cell r="B4004">
            <v>19020997</v>
          </cell>
          <cell r="C4004" t="str">
            <v>Chu Nguyên Vũ</v>
          </cell>
          <cell r="D4004">
            <v>37127</v>
          </cell>
          <cell r="E4004">
            <v>90</v>
          </cell>
          <cell r="F4004">
            <v>90</v>
          </cell>
          <cell r="G4004">
            <v>90</v>
          </cell>
          <cell r="H4004" t="str">
            <v>Xuất sắc</v>
          </cell>
          <cell r="I4004">
            <v>90</v>
          </cell>
          <cell r="J4004" t="str">
            <v>Xuất sắc</v>
          </cell>
        </row>
        <row r="4005">
          <cell r="B4005">
            <v>20020954</v>
          </cell>
          <cell r="C4005" t="str">
            <v>Phạm Trường An</v>
          </cell>
          <cell r="D4005">
            <v>37614</v>
          </cell>
          <cell r="E4005">
            <v>80</v>
          </cell>
          <cell r="F4005">
            <v>77</v>
          </cell>
          <cell r="G4005">
            <v>77</v>
          </cell>
          <cell r="H4005" t="str">
            <v>Khá</v>
          </cell>
          <cell r="I4005">
            <v>77</v>
          </cell>
          <cell r="J4005" t="str">
            <v>Khá</v>
          </cell>
        </row>
        <row r="4006">
          <cell r="B4006">
            <v>20020956</v>
          </cell>
          <cell r="C4006" t="str">
            <v>Lương Việt Anh</v>
          </cell>
          <cell r="D4006">
            <v>37424</v>
          </cell>
          <cell r="E4006">
            <v>80</v>
          </cell>
          <cell r="F4006">
            <v>80</v>
          </cell>
          <cell r="G4006">
            <v>80</v>
          </cell>
          <cell r="H4006" t="str">
            <v>Tốt</v>
          </cell>
          <cell r="I4006">
            <v>80</v>
          </cell>
          <cell r="J4006" t="str">
            <v>Tốt</v>
          </cell>
        </row>
        <row r="4007">
          <cell r="B4007">
            <v>20020958</v>
          </cell>
          <cell r="C4007" t="str">
            <v>Nguyễn Hữu Thuận Anh</v>
          </cell>
          <cell r="D4007">
            <v>37481</v>
          </cell>
          <cell r="E4007">
            <v>90</v>
          </cell>
          <cell r="F4007">
            <v>90</v>
          </cell>
          <cell r="G4007">
            <v>90</v>
          </cell>
          <cell r="H4007" t="str">
            <v>Xuất sắc</v>
          </cell>
          <cell r="I4007">
            <v>90</v>
          </cell>
          <cell r="J4007" t="str">
            <v>Xuất sắc</v>
          </cell>
        </row>
        <row r="4008">
          <cell r="B4008">
            <v>20020962</v>
          </cell>
          <cell r="C4008" t="str">
            <v>Đoàn Xuân Bách</v>
          </cell>
          <cell r="D4008">
            <v>37317</v>
          </cell>
          <cell r="E4008">
            <v>90</v>
          </cell>
          <cell r="F4008">
            <v>90</v>
          </cell>
          <cell r="G4008">
            <v>90</v>
          </cell>
          <cell r="H4008" t="str">
            <v>Xuất sắc</v>
          </cell>
          <cell r="I4008">
            <v>90</v>
          </cell>
          <cell r="J4008" t="str">
            <v>Xuất sắc</v>
          </cell>
        </row>
        <row r="4009">
          <cell r="B4009">
            <v>20020964</v>
          </cell>
          <cell r="C4009" t="str">
            <v>Nguyễn Chí Chiều</v>
          </cell>
          <cell r="D4009">
            <v>37316</v>
          </cell>
          <cell r="E4009">
            <v>80</v>
          </cell>
          <cell r="F4009">
            <v>80</v>
          </cell>
          <cell r="G4009">
            <v>80</v>
          </cell>
          <cell r="H4009" t="str">
            <v>Tốt</v>
          </cell>
          <cell r="I4009">
            <v>80</v>
          </cell>
          <cell r="J4009" t="str">
            <v>Tốt</v>
          </cell>
        </row>
        <row r="4010">
          <cell r="B4010">
            <v>20020966</v>
          </cell>
          <cell r="C4010" t="str">
            <v>Hoàng Mạnh Cường</v>
          </cell>
          <cell r="D4010">
            <v>37618</v>
          </cell>
          <cell r="E4010">
            <v>80</v>
          </cell>
          <cell r="F4010">
            <v>80</v>
          </cell>
          <cell r="G4010">
            <v>80</v>
          </cell>
          <cell r="H4010" t="str">
            <v>Tốt</v>
          </cell>
          <cell r="I4010">
            <v>80</v>
          </cell>
          <cell r="J4010" t="str">
            <v>Tốt</v>
          </cell>
        </row>
        <row r="4011">
          <cell r="B4011">
            <v>20020968</v>
          </cell>
          <cell r="C4011" t="str">
            <v>Lê Công Danh</v>
          </cell>
          <cell r="D4011">
            <v>37518</v>
          </cell>
          <cell r="E4011">
            <v>80</v>
          </cell>
          <cell r="F4011">
            <v>80</v>
          </cell>
          <cell r="G4011">
            <v>80</v>
          </cell>
          <cell r="H4011" t="str">
            <v>Tốt</v>
          </cell>
          <cell r="I4011">
            <v>80</v>
          </cell>
          <cell r="J4011" t="str">
            <v>Tốt</v>
          </cell>
        </row>
        <row r="4012">
          <cell r="B4012">
            <v>20020970</v>
          </cell>
          <cell r="C4012" t="str">
            <v>Nguyễn Tiến Dũng</v>
          </cell>
          <cell r="D4012">
            <v>37388</v>
          </cell>
          <cell r="E4012">
            <v>80</v>
          </cell>
          <cell r="F4012">
            <v>80</v>
          </cell>
          <cell r="G4012">
            <v>80</v>
          </cell>
          <cell r="H4012" t="str">
            <v>Tốt</v>
          </cell>
          <cell r="I4012">
            <v>80</v>
          </cell>
          <cell r="J4012" t="str">
            <v>Tốt</v>
          </cell>
        </row>
        <row r="4013">
          <cell r="B4013">
            <v>20020972</v>
          </cell>
          <cell r="C4013" t="str">
            <v>Nguyễn Văn Dũng</v>
          </cell>
          <cell r="D4013">
            <v>37327</v>
          </cell>
          <cell r="H4013" t="str">
            <v>Kém</v>
          </cell>
          <cell r="J4013" t="str">
            <v>Kém</v>
          </cell>
        </row>
        <row r="4014">
          <cell r="B4014">
            <v>20020974</v>
          </cell>
          <cell r="C4014" t="str">
            <v>Phạm Minh Duy</v>
          </cell>
          <cell r="D4014">
            <v>37379</v>
          </cell>
          <cell r="E4014">
            <v>90</v>
          </cell>
          <cell r="F4014">
            <v>90</v>
          </cell>
          <cell r="G4014">
            <v>90</v>
          </cell>
          <cell r="H4014" t="str">
            <v>Xuất sắc</v>
          </cell>
          <cell r="I4014">
            <v>90</v>
          </cell>
          <cell r="J4014" t="str">
            <v>Xuất sắc</v>
          </cell>
        </row>
        <row r="4015">
          <cell r="B4015">
            <v>20020976</v>
          </cell>
          <cell r="C4015" t="str">
            <v>Vũ Xuân Dương</v>
          </cell>
          <cell r="D4015">
            <v>37337</v>
          </cell>
          <cell r="E4015">
            <v>87</v>
          </cell>
          <cell r="F4015">
            <v>74</v>
          </cell>
          <cell r="G4015">
            <v>74</v>
          </cell>
          <cell r="H4015" t="str">
            <v>Khá</v>
          </cell>
          <cell r="I4015">
            <v>74</v>
          </cell>
          <cell r="J4015" t="str">
            <v>Khá</v>
          </cell>
        </row>
        <row r="4016">
          <cell r="B4016">
            <v>20020978</v>
          </cell>
          <cell r="C4016" t="str">
            <v>Đỗ Thành Đạt</v>
          </cell>
          <cell r="D4016">
            <v>37547</v>
          </cell>
          <cell r="E4016">
            <v>82</v>
          </cell>
          <cell r="F4016">
            <v>82</v>
          </cell>
          <cell r="G4016">
            <v>82</v>
          </cell>
          <cell r="H4016" t="str">
            <v>Tốt</v>
          </cell>
          <cell r="I4016">
            <v>82</v>
          </cell>
          <cell r="J4016" t="str">
            <v>Tốt</v>
          </cell>
        </row>
        <row r="4017">
          <cell r="B4017">
            <v>20020980</v>
          </cell>
          <cell r="C4017" t="str">
            <v>Nguyễn Văn Đạt</v>
          </cell>
          <cell r="D4017">
            <v>37002</v>
          </cell>
          <cell r="E4017">
            <v>90</v>
          </cell>
          <cell r="F4017">
            <v>87</v>
          </cell>
          <cell r="G4017">
            <v>87</v>
          </cell>
          <cell r="H4017" t="str">
            <v>Tốt</v>
          </cell>
          <cell r="I4017">
            <v>87</v>
          </cell>
          <cell r="J4017" t="str">
            <v>Tốt</v>
          </cell>
        </row>
        <row r="4018">
          <cell r="B4018">
            <v>20020982</v>
          </cell>
          <cell r="C4018" t="str">
            <v>Phạm Hải Đăng</v>
          </cell>
          <cell r="D4018">
            <v>37300</v>
          </cell>
          <cell r="E4018">
            <v>77</v>
          </cell>
          <cell r="F4018">
            <v>77</v>
          </cell>
          <cell r="G4018">
            <v>77</v>
          </cell>
          <cell r="H4018" t="str">
            <v>Khá</v>
          </cell>
          <cell r="I4018">
            <v>77</v>
          </cell>
          <cell r="J4018" t="str">
            <v>Khá</v>
          </cell>
        </row>
        <row r="4019">
          <cell r="B4019">
            <v>20020984</v>
          </cell>
          <cell r="C4019" t="str">
            <v>Lê Bá Đức</v>
          </cell>
          <cell r="D4019">
            <v>37517</v>
          </cell>
          <cell r="E4019">
            <v>80</v>
          </cell>
          <cell r="F4019">
            <v>80</v>
          </cell>
          <cell r="G4019">
            <v>80</v>
          </cell>
          <cell r="H4019" t="str">
            <v>Tốt</v>
          </cell>
          <cell r="I4019">
            <v>80</v>
          </cell>
          <cell r="J4019" t="str">
            <v>Tốt</v>
          </cell>
        </row>
        <row r="4020">
          <cell r="B4020">
            <v>20020986</v>
          </cell>
          <cell r="C4020" t="str">
            <v>Nguyễn Trí Việt Hà</v>
          </cell>
          <cell r="D4020">
            <v>37318</v>
          </cell>
          <cell r="E4020">
            <v>80</v>
          </cell>
          <cell r="F4020">
            <v>80</v>
          </cell>
          <cell r="G4020">
            <v>80</v>
          </cell>
          <cell r="H4020" t="str">
            <v>Tốt</v>
          </cell>
          <cell r="I4020">
            <v>80</v>
          </cell>
          <cell r="J4020" t="str">
            <v>Tốt</v>
          </cell>
        </row>
        <row r="4021">
          <cell r="B4021">
            <v>20020990</v>
          </cell>
          <cell r="C4021" t="str">
            <v>Lê Thanh Hiến</v>
          </cell>
          <cell r="D4021">
            <v>37596</v>
          </cell>
          <cell r="E4021">
            <v>80</v>
          </cell>
          <cell r="F4021">
            <v>80</v>
          </cell>
          <cell r="G4021">
            <v>80</v>
          </cell>
          <cell r="H4021" t="str">
            <v>Tốt</v>
          </cell>
          <cell r="I4021">
            <v>80</v>
          </cell>
          <cell r="J4021" t="str">
            <v>Tốt</v>
          </cell>
        </row>
        <row r="4022">
          <cell r="B4022">
            <v>20020992</v>
          </cell>
          <cell r="C4022" t="str">
            <v>Nguyễn Minh Hiếu</v>
          </cell>
          <cell r="D4022">
            <v>37347</v>
          </cell>
          <cell r="E4022">
            <v>80</v>
          </cell>
          <cell r="F4022">
            <v>80</v>
          </cell>
          <cell r="G4022">
            <v>80</v>
          </cell>
          <cell r="H4022" t="str">
            <v>Tốt</v>
          </cell>
          <cell r="I4022">
            <v>80</v>
          </cell>
          <cell r="J4022" t="str">
            <v>Tốt</v>
          </cell>
        </row>
        <row r="4023">
          <cell r="B4023">
            <v>20020994</v>
          </cell>
          <cell r="C4023" t="str">
            <v>Phạm Trung Hiếu</v>
          </cell>
          <cell r="D4023">
            <v>37597</v>
          </cell>
          <cell r="E4023">
            <v>73.75</v>
          </cell>
          <cell r="F4023">
            <v>73.75</v>
          </cell>
          <cell r="G4023">
            <v>73.75</v>
          </cell>
          <cell r="H4023" t="str">
            <v>Khá</v>
          </cell>
          <cell r="I4023">
            <v>73.75</v>
          </cell>
          <cell r="J4023" t="str">
            <v>Khá</v>
          </cell>
        </row>
        <row r="4024">
          <cell r="B4024">
            <v>20020996</v>
          </cell>
          <cell r="C4024" t="str">
            <v>Đào Quốc Hoàn</v>
          </cell>
          <cell r="D4024">
            <v>37548</v>
          </cell>
          <cell r="E4024">
            <v>90</v>
          </cell>
          <cell r="F4024">
            <v>90</v>
          </cell>
          <cell r="G4024">
            <v>90</v>
          </cell>
          <cell r="H4024" t="str">
            <v>Xuất sắc</v>
          </cell>
          <cell r="I4024">
            <v>90</v>
          </cell>
          <cell r="J4024" t="str">
            <v>Xuất sắc</v>
          </cell>
        </row>
        <row r="4025">
          <cell r="B4025">
            <v>20020998</v>
          </cell>
          <cell r="C4025" t="str">
            <v>Lại Minh Hoàng</v>
          </cell>
          <cell r="D4025">
            <v>37290</v>
          </cell>
          <cell r="E4025">
            <v>84</v>
          </cell>
          <cell r="F4025">
            <v>84</v>
          </cell>
          <cell r="G4025">
            <v>84</v>
          </cell>
          <cell r="H4025" t="str">
            <v>Tốt</v>
          </cell>
          <cell r="I4025">
            <v>84</v>
          </cell>
          <cell r="J4025" t="str">
            <v>Tốt</v>
          </cell>
        </row>
        <row r="4026">
          <cell r="B4026">
            <v>20021000</v>
          </cell>
          <cell r="C4026" t="str">
            <v>Nguyễn Hữu Hùng</v>
          </cell>
          <cell r="D4026">
            <v>37371</v>
          </cell>
          <cell r="E4026">
            <v>85</v>
          </cell>
          <cell r="F4026">
            <v>85</v>
          </cell>
          <cell r="G4026">
            <v>85</v>
          </cell>
          <cell r="H4026" t="str">
            <v>Tốt</v>
          </cell>
          <cell r="I4026">
            <v>85</v>
          </cell>
          <cell r="J4026" t="str">
            <v>Tốt</v>
          </cell>
        </row>
        <row r="4027">
          <cell r="B4027">
            <v>20021002</v>
          </cell>
          <cell r="C4027" t="str">
            <v>Lê Quang Huy</v>
          </cell>
          <cell r="D4027">
            <v>37510</v>
          </cell>
          <cell r="E4027">
            <v>84</v>
          </cell>
          <cell r="F4027">
            <v>84</v>
          </cell>
          <cell r="G4027">
            <v>84</v>
          </cell>
          <cell r="H4027" t="str">
            <v>Tốt</v>
          </cell>
          <cell r="I4027">
            <v>84</v>
          </cell>
          <cell r="J4027" t="str">
            <v>Tốt</v>
          </cell>
        </row>
        <row r="4028">
          <cell r="B4028">
            <v>20021004</v>
          </cell>
          <cell r="C4028" t="str">
            <v>Nguyễn Tuấn Huỳnh</v>
          </cell>
          <cell r="D4028">
            <v>37527</v>
          </cell>
          <cell r="E4028">
            <v>80</v>
          </cell>
          <cell r="F4028">
            <v>77</v>
          </cell>
          <cell r="G4028">
            <v>77</v>
          </cell>
          <cell r="H4028" t="str">
            <v>Khá</v>
          </cell>
          <cell r="I4028">
            <v>77</v>
          </cell>
          <cell r="J4028" t="str">
            <v>Khá</v>
          </cell>
        </row>
        <row r="4029">
          <cell r="B4029">
            <v>20021006</v>
          </cell>
          <cell r="C4029" t="str">
            <v>Nguyễn Chí Khanh</v>
          </cell>
          <cell r="D4029">
            <v>37459</v>
          </cell>
          <cell r="E4029">
            <v>80</v>
          </cell>
          <cell r="F4029">
            <v>78</v>
          </cell>
          <cell r="G4029">
            <v>78</v>
          </cell>
          <cell r="H4029" t="str">
            <v>Khá</v>
          </cell>
          <cell r="I4029">
            <v>78</v>
          </cell>
          <cell r="J4029" t="str">
            <v>Khá</v>
          </cell>
        </row>
        <row r="4030">
          <cell r="B4030">
            <v>20021008</v>
          </cell>
          <cell r="C4030" t="str">
            <v>Lê Văn Khoa</v>
          </cell>
          <cell r="D4030">
            <v>37515</v>
          </cell>
          <cell r="E4030">
            <v>80</v>
          </cell>
          <cell r="F4030">
            <v>77</v>
          </cell>
          <cell r="G4030">
            <v>77</v>
          </cell>
          <cell r="H4030" t="str">
            <v>Khá</v>
          </cell>
          <cell r="I4030">
            <v>77</v>
          </cell>
          <cell r="J4030" t="str">
            <v>Khá</v>
          </cell>
        </row>
        <row r="4031">
          <cell r="B4031">
            <v>20021010</v>
          </cell>
          <cell r="C4031" t="str">
            <v>Nguyễn Văn Khương</v>
          </cell>
          <cell r="D4031">
            <v>37356</v>
          </cell>
          <cell r="E4031">
            <v>80</v>
          </cell>
          <cell r="F4031">
            <v>77</v>
          </cell>
          <cell r="G4031">
            <v>77</v>
          </cell>
          <cell r="H4031" t="str">
            <v>Khá</v>
          </cell>
          <cell r="I4031">
            <v>77</v>
          </cell>
          <cell r="J4031" t="str">
            <v>Khá</v>
          </cell>
        </row>
        <row r="4032">
          <cell r="B4032">
            <v>20021012</v>
          </cell>
          <cell r="C4032" t="str">
            <v>Nguyễn Ngọc Kỷ</v>
          </cell>
          <cell r="D4032">
            <v>37385</v>
          </cell>
          <cell r="E4032">
            <v>80</v>
          </cell>
          <cell r="F4032">
            <v>80</v>
          </cell>
          <cell r="G4032">
            <v>80</v>
          </cell>
          <cell r="H4032" t="str">
            <v>Tốt</v>
          </cell>
          <cell r="I4032">
            <v>80</v>
          </cell>
          <cell r="J4032" t="str">
            <v>Tốt</v>
          </cell>
        </row>
        <row r="4033">
          <cell r="B4033">
            <v>20021014</v>
          </cell>
          <cell r="C4033" t="str">
            <v>Phạm Văn Long</v>
          </cell>
          <cell r="D4033">
            <v>37489</v>
          </cell>
          <cell r="E4033">
            <v>92</v>
          </cell>
          <cell r="F4033">
            <v>92</v>
          </cell>
          <cell r="G4033">
            <v>92</v>
          </cell>
          <cell r="H4033" t="str">
            <v>Xuất sắc</v>
          </cell>
          <cell r="I4033">
            <v>92</v>
          </cell>
          <cell r="J4033" t="str">
            <v>Xuất sắc</v>
          </cell>
        </row>
        <row r="4034">
          <cell r="B4034">
            <v>20021016</v>
          </cell>
          <cell r="C4034" t="str">
            <v>Nguyễn Trọng Mạnh</v>
          </cell>
          <cell r="D4034">
            <v>37461</v>
          </cell>
          <cell r="E4034">
            <v>80</v>
          </cell>
          <cell r="F4034">
            <v>80</v>
          </cell>
          <cell r="G4034">
            <v>80</v>
          </cell>
          <cell r="H4034" t="str">
            <v>Tốt</v>
          </cell>
          <cell r="I4034">
            <v>80</v>
          </cell>
          <cell r="J4034" t="str">
            <v>Tốt</v>
          </cell>
        </row>
        <row r="4035">
          <cell r="B4035">
            <v>20021020</v>
          </cell>
          <cell r="C4035" t="str">
            <v>Đặng Hoài Nam</v>
          </cell>
          <cell r="D4035">
            <v>37273</v>
          </cell>
          <cell r="E4035">
            <v>80</v>
          </cell>
          <cell r="F4035">
            <v>80</v>
          </cell>
          <cell r="G4035">
            <v>80</v>
          </cell>
          <cell r="H4035" t="str">
            <v>Tốt</v>
          </cell>
          <cell r="I4035">
            <v>80</v>
          </cell>
          <cell r="J4035" t="str">
            <v>Tốt</v>
          </cell>
        </row>
        <row r="4036">
          <cell r="B4036">
            <v>20021022</v>
          </cell>
          <cell r="C4036" t="str">
            <v>Trương Hoài Nam</v>
          </cell>
          <cell r="D4036">
            <v>37497</v>
          </cell>
          <cell r="E4036">
            <v>80</v>
          </cell>
          <cell r="F4036">
            <v>77</v>
          </cell>
          <cell r="G4036">
            <v>77</v>
          </cell>
          <cell r="H4036" t="str">
            <v>Khá</v>
          </cell>
          <cell r="I4036">
            <v>77</v>
          </cell>
          <cell r="J4036" t="str">
            <v>Khá</v>
          </cell>
        </row>
        <row r="4037">
          <cell r="B4037">
            <v>20021026</v>
          </cell>
          <cell r="C4037" t="str">
            <v>Trần Bảo Ngọc</v>
          </cell>
          <cell r="D4037">
            <v>37539</v>
          </cell>
          <cell r="E4037">
            <v>72.5</v>
          </cell>
          <cell r="F4037">
            <v>72.5</v>
          </cell>
          <cell r="G4037">
            <v>72.5</v>
          </cell>
          <cell r="H4037" t="str">
            <v>Khá</v>
          </cell>
          <cell r="I4037">
            <v>72.5</v>
          </cell>
          <cell r="J4037" t="str">
            <v>Khá</v>
          </cell>
        </row>
        <row r="4038">
          <cell r="B4038">
            <v>20021028</v>
          </cell>
          <cell r="C4038" t="str">
            <v>Lê Quang Ninh</v>
          </cell>
          <cell r="D4038">
            <v>37411</v>
          </cell>
          <cell r="E4038">
            <v>80</v>
          </cell>
          <cell r="F4038">
            <v>77</v>
          </cell>
          <cell r="G4038">
            <v>77</v>
          </cell>
          <cell r="H4038" t="str">
            <v>Khá</v>
          </cell>
          <cell r="I4038">
            <v>77</v>
          </cell>
          <cell r="J4038" t="str">
            <v>Khá</v>
          </cell>
        </row>
        <row r="4039">
          <cell r="B4039">
            <v>20021030</v>
          </cell>
          <cell r="C4039" t="str">
            <v>Nguyễn Trọng Phú</v>
          </cell>
          <cell r="D4039">
            <v>37357</v>
          </cell>
          <cell r="E4039">
            <v>75</v>
          </cell>
          <cell r="F4039">
            <v>73</v>
          </cell>
          <cell r="G4039">
            <v>73</v>
          </cell>
          <cell r="H4039" t="str">
            <v>Khá</v>
          </cell>
          <cell r="I4039">
            <v>73</v>
          </cell>
          <cell r="J4039" t="str">
            <v>Khá</v>
          </cell>
        </row>
        <row r="4040">
          <cell r="B4040">
            <v>20021032</v>
          </cell>
          <cell r="C4040" t="str">
            <v>Khuất Minh Phúc</v>
          </cell>
          <cell r="D4040">
            <v>37462</v>
          </cell>
          <cell r="E4040">
            <v>90</v>
          </cell>
          <cell r="F4040">
            <v>90</v>
          </cell>
          <cell r="G4040">
            <v>90</v>
          </cell>
          <cell r="H4040" t="str">
            <v>Xuất sắc</v>
          </cell>
          <cell r="I4040">
            <v>90</v>
          </cell>
          <cell r="J4040" t="str">
            <v>Xuất sắc</v>
          </cell>
        </row>
        <row r="4041">
          <cell r="B4041">
            <v>20020092</v>
          </cell>
          <cell r="C4041" t="str">
            <v>Nguyễn Huy Phúc</v>
          </cell>
          <cell r="D4041">
            <v>37397</v>
          </cell>
          <cell r="E4041">
            <v>90</v>
          </cell>
          <cell r="F4041">
            <v>90</v>
          </cell>
          <cell r="G4041">
            <v>90</v>
          </cell>
          <cell r="H4041" t="str">
            <v>Xuất sắc</v>
          </cell>
          <cell r="I4041">
            <v>90</v>
          </cell>
          <cell r="J4041" t="str">
            <v>Xuất sắc</v>
          </cell>
        </row>
        <row r="4042">
          <cell r="B4042">
            <v>20021034</v>
          </cell>
          <cell r="C4042" t="str">
            <v>Phan Công Phúc</v>
          </cell>
          <cell r="D4042">
            <v>37583</v>
          </cell>
          <cell r="E4042">
            <v>80</v>
          </cell>
          <cell r="F4042">
            <v>80</v>
          </cell>
          <cell r="G4042">
            <v>80</v>
          </cell>
          <cell r="H4042" t="str">
            <v>Tốt</v>
          </cell>
          <cell r="I4042">
            <v>80</v>
          </cell>
          <cell r="J4042" t="str">
            <v>Tốt</v>
          </cell>
        </row>
        <row r="4043">
          <cell r="B4043">
            <v>20021036</v>
          </cell>
          <cell r="C4043" t="str">
            <v>Trần Hồng Phúc</v>
          </cell>
          <cell r="D4043">
            <v>37323</v>
          </cell>
          <cell r="E4043">
            <v>80</v>
          </cell>
          <cell r="F4043">
            <v>80</v>
          </cell>
          <cell r="G4043">
            <v>80</v>
          </cell>
          <cell r="H4043" t="str">
            <v>Tốt</v>
          </cell>
          <cell r="I4043">
            <v>80</v>
          </cell>
          <cell r="J4043" t="str">
            <v>Tốt</v>
          </cell>
        </row>
        <row r="4044">
          <cell r="B4044">
            <v>20021038</v>
          </cell>
          <cell r="C4044" t="str">
            <v>Nguyễn Hoàng Phương</v>
          </cell>
          <cell r="D4044">
            <v>37454</v>
          </cell>
          <cell r="E4044">
            <v>80</v>
          </cell>
          <cell r="F4044">
            <v>80</v>
          </cell>
          <cell r="G4044">
            <v>80</v>
          </cell>
          <cell r="H4044" t="str">
            <v>Tốt</v>
          </cell>
          <cell r="I4044">
            <v>80</v>
          </cell>
          <cell r="J4044" t="str">
            <v>Tốt</v>
          </cell>
        </row>
        <row r="4045">
          <cell r="B4045">
            <v>20021042</v>
          </cell>
          <cell r="C4045" t="str">
            <v>Nông Đức Quân</v>
          </cell>
          <cell r="D4045">
            <v>37554</v>
          </cell>
          <cell r="E4045">
            <v>92</v>
          </cell>
          <cell r="F4045">
            <v>92</v>
          </cell>
          <cell r="G4045">
            <v>92</v>
          </cell>
          <cell r="H4045" t="str">
            <v>Xuất sắc</v>
          </cell>
          <cell r="I4045">
            <v>92</v>
          </cell>
          <cell r="J4045" t="str">
            <v>Xuất sắc</v>
          </cell>
        </row>
        <row r="4046">
          <cell r="B4046">
            <v>20021044</v>
          </cell>
          <cell r="C4046" t="str">
            <v>Nguyễn Anh Quý</v>
          </cell>
          <cell r="D4046">
            <v>37212</v>
          </cell>
          <cell r="E4046">
            <v>80</v>
          </cell>
          <cell r="F4046">
            <v>80</v>
          </cell>
          <cell r="G4046">
            <v>80</v>
          </cell>
          <cell r="H4046" t="str">
            <v>Tốt</v>
          </cell>
          <cell r="I4046">
            <v>80</v>
          </cell>
          <cell r="J4046" t="str">
            <v>Tốt</v>
          </cell>
        </row>
        <row r="4047">
          <cell r="B4047">
            <v>20021046</v>
          </cell>
          <cell r="C4047" t="str">
            <v>Nguyễn Thế Quyền</v>
          </cell>
          <cell r="D4047">
            <v>37504</v>
          </cell>
          <cell r="E4047">
            <v>80</v>
          </cell>
          <cell r="F4047">
            <v>80</v>
          </cell>
          <cell r="G4047">
            <v>80</v>
          </cell>
          <cell r="H4047" t="str">
            <v>Tốt</v>
          </cell>
          <cell r="I4047">
            <v>80</v>
          </cell>
          <cell r="J4047" t="str">
            <v>Tốt</v>
          </cell>
        </row>
        <row r="4048">
          <cell r="B4048">
            <v>20021048</v>
          </cell>
          <cell r="C4048" t="str">
            <v>Đỗ Minh Sang</v>
          </cell>
          <cell r="D4048">
            <v>37544</v>
          </cell>
          <cell r="E4048">
            <v>80</v>
          </cell>
          <cell r="F4048">
            <v>80</v>
          </cell>
          <cell r="G4048">
            <v>80</v>
          </cell>
          <cell r="H4048" t="str">
            <v>Tốt</v>
          </cell>
          <cell r="I4048">
            <v>80</v>
          </cell>
          <cell r="J4048" t="str">
            <v>Tốt</v>
          </cell>
        </row>
        <row r="4049">
          <cell r="B4049">
            <v>20021052</v>
          </cell>
          <cell r="C4049" t="str">
            <v>Nguyễn Đức Tài</v>
          </cell>
          <cell r="D4049">
            <v>37282</v>
          </cell>
          <cell r="E4049">
            <v>80</v>
          </cell>
          <cell r="F4049">
            <v>77</v>
          </cell>
          <cell r="G4049">
            <v>77</v>
          </cell>
          <cell r="H4049" t="str">
            <v>Khá</v>
          </cell>
          <cell r="I4049">
            <v>77</v>
          </cell>
          <cell r="J4049" t="str">
            <v>Khá</v>
          </cell>
        </row>
        <row r="4050">
          <cell r="B4050">
            <v>20021054</v>
          </cell>
          <cell r="C4050" t="str">
            <v>Nguyễn Trọng Thái</v>
          </cell>
          <cell r="D4050">
            <v>37542</v>
          </cell>
          <cell r="E4050">
            <v>80</v>
          </cell>
          <cell r="F4050">
            <v>80</v>
          </cell>
          <cell r="G4050">
            <v>80</v>
          </cell>
          <cell r="H4050" t="str">
            <v>Tốt</v>
          </cell>
          <cell r="I4050">
            <v>80</v>
          </cell>
          <cell r="J4050" t="str">
            <v>Tốt</v>
          </cell>
        </row>
        <row r="4051">
          <cell r="B4051">
            <v>20021056</v>
          </cell>
          <cell r="C4051" t="str">
            <v>Trần Văn Thành</v>
          </cell>
          <cell r="D4051">
            <v>37282</v>
          </cell>
          <cell r="H4051" t="str">
            <v>Kém</v>
          </cell>
          <cell r="J4051" t="str">
            <v>Kém</v>
          </cell>
        </row>
        <row r="4052">
          <cell r="B4052">
            <v>20021058</v>
          </cell>
          <cell r="C4052" t="str">
            <v>Lưu Văn Thạo</v>
          </cell>
          <cell r="D4052">
            <v>37342</v>
          </cell>
          <cell r="E4052">
            <v>80</v>
          </cell>
          <cell r="F4052">
            <v>80</v>
          </cell>
          <cell r="G4052">
            <v>80</v>
          </cell>
          <cell r="H4052" t="str">
            <v>Tốt</v>
          </cell>
          <cell r="I4052">
            <v>80</v>
          </cell>
          <cell r="J4052" t="str">
            <v>Tốt</v>
          </cell>
        </row>
        <row r="4053">
          <cell r="B4053">
            <v>20021060</v>
          </cell>
          <cell r="C4053" t="str">
            <v>Vũ Mạnh Thắng</v>
          </cell>
          <cell r="D4053">
            <v>37541</v>
          </cell>
          <cell r="E4053">
            <v>80</v>
          </cell>
          <cell r="F4053">
            <v>80</v>
          </cell>
          <cell r="G4053">
            <v>80</v>
          </cell>
          <cell r="H4053" t="str">
            <v>Tốt</v>
          </cell>
          <cell r="I4053">
            <v>80</v>
          </cell>
          <cell r="J4053" t="str">
            <v>Tốt</v>
          </cell>
        </row>
        <row r="4054">
          <cell r="B4054">
            <v>20021064</v>
          </cell>
          <cell r="C4054" t="str">
            <v>Chu Minh Tiến</v>
          </cell>
          <cell r="D4054">
            <v>37525</v>
          </cell>
          <cell r="E4054">
            <v>84</v>
          </cell>
          <cell r="F4054">
            <v>84</v>
          </cell>
          <cell r="G4054">
            <v>84</v>
          </cell>
          <cell r="H4054" t="str">
            <v>Tốt</v>
          </cell>
          <cell r="I4054">
            <v>84</v>
          </cell>
          <cell r="J4054" t="str">
            <v>Tốt</v>
          </cell>
        </row>
        <row r="4055">
          <cell r="B4055">
            <v>20021066</v>
          </cell>
          <cell r="C4055" t="str">
            <v>Cao Cự Toàn</v>
          </cell>
          <cell r="D4055">
            <v>37425</v>
          </cell>
          <cell r="E4055">
            <v>80</v>
          </cell>
          <cell r="F4055">
            <v>80</v>
          </cell>
          <cell r="G4055">
            <v>80</v>
          </cell>
          <cell r="H4055" t="str">
            <v>Tốt</v>
          </cell>
          <cell r="I4055">
            <v>80</v>
          </cell>
          <cell r="J4055" t="str">
            <v>Tốt</v>
          </cell>
        </row>
        <row r="4056">
          <cell r="B4056">
            <v>20021070</v>
          </cell>
          <cell r="C4056" t="str">
            <v>Phạm Thành Trung</v>
          </cell>
          <cell r="D4056">
            <v>36977</v>
          </cell>
          <cell r="E4056">
            <v>62.5</v>
          </cell>
          <cell r="F4056">
            <v>59.5</v>
          </cell>
          <cell r="G4056">
            <v>59.5</v>
          </cell>
          <cell r="H4056" t="str">
            <v>Trung bình</v>
          </cell>
          <cell r="I4056">
            <v>59.5</v>
          </cell>
          <cell r="J4056" t="str">
            <v>Trung bình</v>
          </cell>
        </row>
        <row r="4057">
          <cell r="B4057">
            <v>20021072</v>
          </cell>
          <cell r="C4057" t="str">
            <v>Nguyễn Thanh Tú</v>
          </cell>
          <cell r="D4057">
            <v>37590</v>
          </cell>
          <cell r="E4057">
            <v>80</v>
          </cell>
          <cell r="F4057">
            <v>80</v>
          </cell>
          <cell r="G4057">
            <v>80</v>
          </cell>
          <cell r="H4057" t="str">
            <v>Tốt</v>
          </cell>
          <cell r="I4057">
            <v>80</v>
          </cell>
          <cell r="J4057" t="str">
            <v>Tốt</v>
          </cell>
        </row>
        <row r="4058">
          <cell r="B4058">
            <v>20021074</v>
          </cell>
          <cell r="C4058" t="str">
            <v>Đào Xuân Tùng</v>
          </cell>
          <cell r="D4058">
            <v>37280</v>
          </cell>
          <cell r="E4058">
            <v>80</v>
          </cell>
          <cell r="F4058">
            <v>80</v>
          </cell>
          <cell r="G4058">
            <v>80</v>
          </cell>
          <cell r="H4058" t="str">
            <v>Tốt</v>
          </cell>
          <cell r="I4058">
            <v>80</v>
          </cell>
          <cell r="J4058" t="str">
            <v>Tốt</v>
          </cell>
        </row>
        <row r="4059">
          <cell r="B4059">
            <v>20021076</v>
          </cell>
          <cell r="C4059" t="str">
            <v>Nguyễn Mạnh Tường</v>
          </cell>
          <cell r="D4059">
            <v>37341</v>
          </cell>
          <cell r="E4059">
            <v>80</v>
          </cell>
          <cell r="F4059">
            <v>80</v>
          </cell>
          <cell r="G4059">
            <v>80</v>
          </cell>
          <cell r="H4059" t="str">
            <v>Tốt</v>
          </cell>
          <cell r="I4059">
            <v>80</v>
          </cell>
          <cell r="J4059" t="str">
            <v>Tốt</v>
          </cell>
        </row>
        <row r="4060">
          <cell r="B4060">
            <v>20021078</v>
          </cell>
          <cell r="C4060" t="str">
            <v>Nguyễn Đình Vinh</v>
          </cell>
          <cell r="D4060">
            <v>37553</v>
          </cell>
          <cell r="E4060">
            <v>80</v>
          </cell>
          <cell r="F4060">
            <v>80</v>
          </cell>
          <cell r="G4060">
            <v>80</v>
          </cell>
          <cell r="H4060" t="str">
            <v>Tốt</v>
          </cell>
          <cell r="I4060">
            <v>80</v>
          </cell>
          <cell r="J4060" t="str">
            <v>Tốt</v>
          </cell>
        </row>
        <row r="4061">
          <cell r="B4061">
            <v>20020953</v>
          </cell>
          <cell r="C4061" t="str">
            <v>Nguyễn Ngọc An</v>
          </cell>
          <cell r="D4061">
            <v>37370</v>
          </cell>
          <cell r="E4061">
            <v>80</v>
          </cell>
          <cell r="F4061">
            <v>80</v>
          </cell>
          <cell r="G4061">
            <v>80</v>
          </cell>
          <cell r="H4061" t="str">
            <v>Tốt</v>
          </cell>
          <cell r="I4061">
            <v>80</v>
          </cell>
          <cell r="J4061" t="str">
            <v>Tốt</v>
          </cell>
        </row>
        <row r="4062">
          <cell r="B4062">
            <v>20020955</v>
          </cell>
          <cell r="C4062" t="str">
            <v>Lê Đức Trường Anh</v>
          </cell>
          <cell r="D4062">
            <v>37621</v>
          </cell>
          <cell r="E4062">
            <v>72</v>
          </cell>
          <cell r="F4062">
            <v>72</v>
          </cell>
          <cell r="G4062">
            <v>72</v>
          </cell>
          <cell r="H4062" t="str">
            <v>Khá</v>
          </cell>
          <cell r="I4062">
            <v>72</v>
          </cell>
          <cell r="J4062" t="str">
            <v>Khá</v>
          </cell>
        </row>
        <row r="4063">
          <cell r="B4063">
            <v>20020957</v>
          </cell>
          <cell r="C4063" t="str">
            <v>Lưu Công Anh</v>
          </cell>
          <cell r="D4063">
            <v>37375</v>
          </cell>
          <cell r="E4063">
            <v>70</v>
          </cell>
          <cell r="F4063">
            <v>70</v>
          </cell>
          <cell r="G4063">
            <v>70</v>
          </cell>
          <cell r="H4063" t="str">
            <v>Khá</v>
          </cell>
          <cell r="I4063">
            <v>70</v>
          </cell>
          <cell r="J4063" t="str">
            <v>Khá</v>
          </cell>
        </row>
        <row r="4064">
          <cell r="B4064">
            <v>20020959</v>
          </cell>
          <cell r="C4064" t="str">
            <v>Nguyễn Thế Anh</v>
          </cell>
          <cell r="D4064">
            <v>37365</v>
          </cell>
          <cell r="E4064">
            <v>81</v>
          </cell>
          <cell r="F4064">
            <v>81</v>
          </cell>
          <cell r="G4064">
            <v>81</v>
          </cell>
          <cell r="H4064" t="str">
            <v>Tốt</v>
          </cell>
          <cell r="I4064">
            <v>81</v>
          </cell>
          <cell r="J4064" t="str">
            <v>Tốt</v>
          </cell>
        </row>
        <row r="4065">
          <cell r="B4065">
            <v>20020961</v>
          </cell>
          <cell r="C4065" t="str">
            <v>Nguyễn Văn Ba</v>
          </cell>
          <cell r="D4065">
            <v>37293</v>
          </cell>
          <cell r="E4065">
            <v>84</v>
          </cell>
          <cell r="F4065">
            <v>81</v>
          </cell>
          <cell r="G4065">
            <v>81</v>
          </cell>
          <cell r="H4065" t="str">
            <v>Tốt</v>
          </cell>
          <cell r="I4065">
            <v>81</v>
          </cell>
          <cell r="J4065" t="str">
            <v>Tốt</v>
          </cell>
        </row>
        <row r="4066">
          <cell r="B4066">
            <v>20020963</v>
          </cell>
          <cell r="C4066" t="str">
            <v>Lục Thị Minh Châu</v>
          </cell>
          <cell r="D4066">
            <v>37272</v>
          </cell>
          <cell r="E4066">
            <v>74</v>
          </cell>
          <cell r="F4066">
            <v>74</v>
          </cell>
          <cell r="G4066">
            <v>74</v>
          </cell>
          <cell r="H4066" t="str">
            <v>Khá</v>
          </cell>
          <cell r="I4066">
            <v>74</v>
          </cell>
          <cell r="J4066" t="str">
            <v>Khá</v>
          </cell>
        </row>
        <row r="4067">
          <cell r="B4067">
            <v>20020965</v>
          </cell>
          <cell r="C4067" t="str">
            <v>Nguyễn Xuân Cung</v>
          </cell>
          <cell r="D4067">
            <v>37422</v>
          </cell>
          <cell r="E4067">
            <v>80</v>
          </cell>
          <cell r="F4067">
            <v>80</v>
          </cell>
          <cell r="G4067">
            <v>80</v>
          </cell>
          <cell r="H4067" t="str">
            <v>Tốt</v>
          </cell>
          <cell r="I4067">
            <v>80</v>
          </cell>
          <cell r="J4067" t="str">
            <v>Tốt</v>
          </cell>
        </row>
        <row r="4068">
          <cell r="B4068">
            <v>20020967</v>
          </cell>
          <cell r="C4068" t="str">
            <v>Trịnh Hùng Cường</v>
          </cell>
          <cell r="D4068">
            <v>37494</v>
          </cell>
          <cell r="E4068">
            <v>80</v>
          </cell>
          <cell r="F4068">
            <v>80</v>
          </cell>
          <cell r="G4068">
            <v>80</v>
          </cell>
          <cell r="H4068" t="str">
            <v>Tốt</v>
          </cell>
          <cell r="I4068">
            <v>80</v>
          </cell>
          <cell r="J4068" t="str">
            <v>Tốt</v>
          </cell>
        </row>
        <row r="4069">
          <cell r="B4069">
            <v>20020969</v>
          </cell>
          <cell r="C4069" t="str">
            <v>Đàm Tiến Dũng</v>
          </cell>
          <cell r="D4069">
            <v>37521</v>
          </cell>
          <cell r="E4069">
            <v>76</v>
          </cell>
          <cell r="F4069">
            <v>76</v>
          </cell>
          <cell r="G4069">
            <v>76</v>
          </cell>
          <cell r="H4069" t="str">
            <v>Khá</v>
          </cell>
          <cell r="I4069">
            <v>76</v>
          </cell>
          <cell r="J4069" t="str">
            <v>Khá</v>
          </cell>
        </row>
        <row r="4070">
          <cell r="B4070">
            <v>20020971</v>
          </cell>
          <cell r="C4070" t="str">
            <v>Nguyễn Tấn Dũng</v>
          </cell>
          <cell r="D4070">
            <v>37264</v>
          </cell>
          <cell r="E4070">
            <v>72</v>
          </cell>
          <cell r="F4070">
            <v>72</v>
          </cell>
          <cell r="G4070">
            <v>72</v>
          </cell>
          <cell r="H4070" t="str">
            <v>Khá</v>
          </cell>
          <cell r="I4070">
            <v>72</v>
          </cell>
          <cell r="J4070" t="str">
            <v>Khá</v>
          </cell>
        </row>
        <row r="4071">
          <cell r="B4071">
            <v>20020973</v>
          </cell>
          <cell r="C4071" t="str">
            <v>Hoàng Khánh Duy</v>
          </cell>
          <cell r="D4071">
            <v>37499</v>
          </cell>
          <cell r="E4071">
            <v>74</v>
          </cell>
          <cell r="F4071">
            <v>74</v>
          </cell>
          <cell r="G4071">
            <v>74</v>
          </cell>
          <cell r="H4071" t="str">
            <v>Khá</v>
          </cell>
          <cell r="I4071">
            <v>74</v>
          </cell>
          <cell r="J4071" t="str">
            <v>Khá</v>
          </cell>
        </row>
        <row r="4072">
          <cell r="B4072">
            <v>20020975</v>
          </cell>
          <cell r="C4072" t="str">
            <v>Lê Hải Dương</v>
          </cell>
          <cell r="D4072">
            <v>37265</v>
          </cell>
          <cell r="E4072">
            <v>80</v>
          </cell>
          <cell r="F4072">
            <v>80</v>
          </cell>
          <cell r="G4072">
            <v>80</v>
          </cell>
          <cell r="H4072" t="str">
            <v>Tốt</v>
          </cell>
          <cell r="I4072">
            <v>80</v>
          </cell>
          <cell r="J4072" t="str">
            <v>Tốt</v>
          </cell>
        </row>
        <row r="4073">
          <cell r="B4073">
            <v>20020977</v>
          </cell>
          <cell r="C4073" t="str">
            <v>Đặng Hữu Đan</v>
          </cell>
          <cell r="D4073">
            <v>37436</v>
          </cell>
          <cell r="E4073">
            <v>70</v>
          </cell>
          <cell r="F4073">
            <v>70</v>
          </cell>
          <cell r="G4073">
            <v>70</v>
          </cell>
          <cell r="H4073" t="str">
            <v>Khá</v>
          </cell>
          <cell r="I4073">
            <v>70</v>
          </cell>
          <cell r="J4073" t="str">
            <v>Khá</v>
          </cell>
        </row>
        <row r="4074">
          <cell r="B4074">
            <v>20020981</v>
          </cell>
          <cell r="C4074" t="str">
            <v>Phạm Tiến Đạt</v>
          </cell>
          <cell r="D4074">
            <v>37293</v>
          </cell>
          <cell r="E4074">
            <v>75</v>
          </cell>
          <cell r="F4074">
            <v>72</v>
          </cell>
          <cell r="G4074">
            <v>72</v>
          </cell>
          <cell r="H4074" t="str">
            <v>Khá</v>
          </cell>
          <cell r="I4074">
            <v>72</v>
          </cell>
          <cell r="J4074" t="str">
            <v>Khá</v>
          </cell>
        </row>
        <row r="4075">
          <cell r="B4075">
            <v>20020983</v>
          </cell>
          <cell r="C4075" t="str">
            <v>Vũ Minh Đăng</v>
          </cell>
          <cell r="D4075">
            <v>37433</v>
          </cell>
          <cell r="E4075">
            <v>82</v>
          </cell>
          <cell r="F4075">
            <v>82</v>
          </cell>
          <cell r="G4075">
            <v>82</v>
          </cell>
          <cell r="H4075" t="str">
            <v>Tốt</v>
          </cell>
          <cell r="I4075">
            <v>82</v>
          </cell>
          <cell r="J4075" t="str">
            <v>Tốt</v>
          </cell>
        </row>
        <row r="4076">
          <cell r="B4076">
            <v>20020985</v>
          </cell>
          <cell r="C4076" t="str">
            <v>Dương Ngọc Giang</v>
          </cell>
          <cell r="D4076">
            <v>37566</v>
          </cell>
          <cell r="E4076">
            <v>80</v>
          </cell>
          <cell r="F4076">
            <v>80</v>
          </cell>
          <cell r="G4076">
            <v>80</v>
          </cell>
          <cell r="H4076" t="str">
            <v>Tốt</v>
          </cell>
          <cell r="I4076">
            <v>80</v>
          </cell>
          <cell r="J4076" t="str">
            <v>Tốt</v>
          </cell>
        </row>
        <row r="4077">
          <cell r="B4077">
            <v>20020987</v>
          </cell>
          <cell r="C4077" t="str">
            <v>Nguyễn Đức Hải</v>
          </cell>
          <cell r="D4077">
            <v>37423</v>
          </cell>
          <cell r="E4077">
            <v>70</v>
          </cell>
          <cell r="F4077">
            <v>70</v>
          </cell>
          <cell r="G4077">
            <v>70</v>
          </cell>
          <cell r="H4077" t="str">
            <v>Khá</v>
          </cell>
          <cell r="I4077">
            <v>70</v>
          </cell>
          <cell r="J4077" t="str">
            <v>Khá</v>
          </cell>
        </row>
        <row r="4078">
          <cell r="B4078">
            <v>20020989</v>
          </cell>
          <cell r="C4078" t="str">
            <v>Phạm Văn Hậu</v>
          </cell>
          <cell r="D4078">
            <v>37608</v>
          </cell>
          <cell r="E4078">
            <v>86</v>
          </cell>
          <cell r="F4078">
            <v>86</v>
          </cell>
          <cell r="G4078">
            <v>86</v>
          </cell>
          <cell r="H4078" t="str">
            <v>Tốt</v>
          </cell>
          <cell r="I4078">
            <v>86</v>
          </cell>
          <cell r="J4078" t="str">
            <v>Tốt</v>
          </cell>
        </row>
        <row r="4079">
          <cell r="B4079">
            <v>20020991</v>
          </cell>
          <cell r="C4079" t="str">
            <v>Nguyễn Minh Hiếu</v>
          </cell>
          <cell r="D4079">
            <v>37327</v>
          </cell>
          <cell r="E4079">
            <v>78</v>
          </cell>
          <cell r="F4079">
            <v>78</v>
          </cell>
          <cell r="G4079">
            <v>78</v>
          </cell>
          <cell r="H4079" t="str">
            <v>Khá</v>
          </cell>
          <cell r="I4079">
            <v>78</v>
          </cell>
          <cell r="J4079" t="str">
            <v>Khá</v>
          </cell>
        </row>
        <row r="4080">
          <cell r="B4080">
            <v>20020993</v>
          </cell>
          <cell r="C4080" t="str">
            <v>Phạm Hoàng Hiếu</v>
          </cell>
          <cell r="D4080">
            <v>37330</v>
          </cell>
          <cell r="E4080">
            <v>72</v>
          </cell>
          <cell r="F4080">
            <v>72</v>
          </cell>
          <cell r="G4080">
            <v>72</v>
          </cell>
          <cell r="H4080" t="str">
            <v>Khá</v>
          </cell>
          <cell r="I4080">
            <v>72</v>
          </cell>
          <cell r="J4080" t="str">
            <v>Khá</v>
          </cell>
        </row>
        <row r="4081">
          <cell r="B4081">
            <v>20020995</v>
          </cell>
          <cell r="C4081" t="str">
            <v>Trần Minh Hiếu</v>
          </cell>
          <cell r="D4081">
            <v>37470</v>
          </cell>
          <cell r="E4081">
            <v>82</v>
          </cell>
          <cell r="F4081">
            <v>82</v>
          </cell>
          <cell r="G4081">
            <v>82</v>
          </cell>
          <cell r="H4081" t="str">
            <v>Tốt</v>
          </cell>
          <cell r="I4081">
            <v>82</v>
          </cell>
          <cell r="J4081" t="str">
            <v>Tốt</v>
          </cell>
        </row>
        <row r="4082">
          <cell r="B4082">
            <v>20020997</v>
          </cell>
          <cell r="C4082" t="str">
            <v>Lê Ngọc Hoàn</v>
          </cell>
          <cell r="D4082">
            <v>37392</v>
          </cell>
          <cell r="E4082">
            <v>72</v>
          </cell>
          <cell r="F4082">
            <v>69</v>
          </cell>
          <cell r="G4082">
            <v>69</v>
          </cell>
          <cell r="H4082" t="str">
            <v>Khá</v>
          </cell>
          <cell r="I4082">
            <v>69</v>
          </cell>
          <cell r="J4082" t="str">
            <v>Khá</v>
          </cell>
        </row>
        <row r="4083">
          <cell r="B4083">
            <v>20020999</v>
          </cell>
          <cell r="C4083" t="str">
            <v>Nguyễn Phương Huế</v>
          </cell>
          <cell r="D4083">
            <v>37592</v>
          </cell>
          <cell r="E4083">
            <v>80</v>
          </cell>
          <cell r="F4083">
            <v>80</v>
          </cell>
          <cell r="G4083">
            <v>80</v>
          </cell>
          <cell r="H4083" t="str">
            <v>Tốt</v>
          </cell>
          <cell r="I4083">
            <v>80</v>
          </cell>
          <cell r="J4083" t="str">
            <v>Tốt</v>
          </cell>
        </row>
        <row r="4084">
          <cell r="B4084">
            <v>20021001</v>
          </cell>
          <cell r="C4084" t="str">
            <v>Nguyễn Văn Hùng</v>
          </cell>
          <cell r="D4084">
            <v>37606</v>
          </cell>
          <cell r="E4084">
            <v>82</v>
          </cell>
          <cell r="F4084">
            <v>82</v>
          </cell>
          <cell r="G4084">
            <v>82</v>
          </cell>
          <cell r="H4084" t="str">
            <v>Tốt</v>
          </cell>
          <cell r="I4084">
            <v>82</v>
          </cell>
          <cell r="J4084" t="str">
            <v>Tốt</v>
          </cell>
        </row>
        <row r="4085">
          <cell r="B4085">
            <v>20021005</v>
          </cell>
          <cell r="C4085" t="str">
            <v>Nguyễn Viết Hưng</v>
          </cell>
          <cell r="D4085">
            <v>37379</v>
          </cell>
          <cell r="E4085">
            <v>70</v>
          </cell>
          <cell r="F4085">
            <v>67</v>
          </cell>
          <cell r="G4085">
            <v>67</v>
          </cell>
          <cell r="H4085" t="str">
            <v>Khá</v>
          </cell>
          <cell r="I4085">
            <v>67</v>
          </cell>
          <cell r="J4085" t="str">
            <v>Khá</v>
          </cell>
        </row>
        <row r="4086">
          <cell r="B4086">
            <v>20021013</v>
          </cell>
          <cell r="C4086" t="str">
            <v>Nguyễn Hoàng Long</v>
          </cell>
          <cell r="D4086">
            <v>37535</v>
          </cell>
          <cell r="E4086">
            <v>70</v>
          </cell>
          <cell r="F4086">
            <v>70</v>
          </cell>
          <cell r="G4086">
            <v>70</v>
          </cell>
          <cell r="H4086" t="str">
            <v>Khá</v>
          </cell>
          <cell r="I4086">
            <v>70</v>
          </cell>
          <cell r="J4086" t="str">
            <v>Khá</v>
          </cell>
        </row>
        <row r="4087">
          <cell r="B4087">
            <v>20021017</v>
          </cell>
          <cell r="C4087" t="str">
            <v>Đinh Duy Minh</v>
          </cell>
          <cell r="D4087">
            <v>37447</v>
          </cell>
          <cell r="E4087">
            <v>70</v>
          </cell>
          <cell r="F4087">
            <v>70</v>
          </cell>
          <cell r="G4087">
            <v>70</v>
          </cell>
          <cell r="H4087" t="str">
            <v>Khá</v>
          </cell>
          <cell r="I4087">
            <v>70</v>
          </cell>
          <cell r="J4087" t="str">
            <v>Khá</v>
          </cell>
        </row>
        <row r="4088">
          <cell r="B4088">
            <v>20021019</v>
          </cell>
          <cell r="C4088" t="str">
            <v>Nguyễn Trọng Minh</v>
          </cell>
          <cell r="D4088">
            <v>37262</v>
          </cell>
          <cell r="E4088">
            <v>82</v>
          </cell>
          <cell r="F4088">
            <v>82</v>
          </cell>
          <cell r="G4088">
            <v>82</v>
          </cell>
          <cell r="H4088" t="str">
            <v>Tốt</v>
          </cell>
          <cell r="I4088">
            <v>82</v>
          </cell>
          <cell r="J4088" t="str">
            <v>Tốt</v>
          </cell>
        </row>
        <row r="4089">
          <cell r="B4089">
            <v>20021021</v>
          </cell>
          <cell r="C4089" t="str">
            <v>Hoàng Tiến Nam</v>
          </cell>
          <cell r="D4089">
            <v>36584</v>
          </cell>
          <cell r="E4089">
            <v>94</v>
          </cell>
          <cell r="F4089">
            <v>94</v>
          </cell>
          <cell r="G4089">
            <v>94</v>
          </cell>
          <cell r="H4089" t="str">
            <v>Xuất sắc</v>
          </cell>
          <cell r="I4089">
            <v>94</v>
          </cell>
          <cell r="J4089" t="str">
            <v>Xuất sắc</v>
          </cell>
        </row>
        <row r="4090">
          <cell r="B4090">
            <v>20021023</v>
          </cell>
          <cell r="C4090" t="str">
            <v>Võ Phương Nam</v>
          </cell>
          <cell r="D4090">
            <v>37462</v>
          </cell>
          <cell r="E4090">
            <v>70</v>
          </cell>
          <cell r="F4090">
            <v>70</v>
          </cell>
          <cell r="G4090">
            <v>70</v>
          </cell>
          <cell r="H4090" t="str">
            <v>Khá</v>
          </cell>
          <cell r="I4090">
            <v>70</v>
          </cell>
          <cell r="J4090" t="str">
            <v>Khá</v>
          </cell>
        </row>
        <row r="4091">
          <cell r="B4091">
            <v>20021025</v>
          </cell>
          <cell r="C4091" t="str">
            <v>Phạm Hồng Ngọc</v>
          </cell>
          <cell r="D4091">
            <v>37518</v>
          </cell>
          <cell r="E4091">
            <v>86</v>
          </cell>
          <cell r="F4091">
            <v>86</v>
          </cell>
          <cell r="G4091">
            <v>86</v>
          </cell>
          <cell r="H4091" t="str">
            <v>Tốt</v>
          </cell>
          <cell r="I4091">
            <v>86</v>
          </cell>
          <cell r="J4091" t="str">
            <v>Tốt</v>
          </cell>
        </row>
        <row r="4092">
          <cell r="B4092">
            <v>20021027</v>
          </cell>
          <cell r="C4092" t="str">
            <v>Đào Viết Nhật</v>
          </cell>
          <cell r="D4092">
            <v>37480</v>
          </cell>
          <cell r="E4092">
            <v>70</v>
          </cell>
          <cell r="F4092">
            <v>70</v>
          </cell>
          <cell r="G4092">
            <v>70</v>
          </cell>
          <cell r="H4092" t="str">
            <v>Khá</v>
          </cell>
          <cell r="I4092">
            <v>70</v>
          </cell>
          <cell r="J4092" t="str">
            <v>Khá</v>
          </cell>
        </row>
        <row r="4093">
          <cell r="B4093">
            <v>20021029</v>
          </cell>
          <cell r="C4093" t="str">
            <v>Trần Anh Phong</v>
          </cell>
          <cell r="D4093">
            <v>37573</v>
          </cell>
          <cell r="E4093">
            <v>82</v>
          </cell>
          <cell r="F4093">
            <v>82</v>
          </cell>
          <cell r="G4093">
            <v>82</v>
          </cell>
          <cell r="H4093" t="str">
            <v>Tốt</v>
          </cell>
          <cell r="I4093">
            <v>82</v>
          </cell>
          <cell r="J4093" t="str">
            <v>Tốt</v>
          </cell>
        </row>
        <row r="4094">
          <cell r="B4094">
            <v>20021031</v>
          </cell>
          <cell r="C4094" t="str">
            <v>Vũ Đức Phú</v>
          </cell>
          <cell r="D4094">
            <v>37424</v>
          </cell>
          <cell r="E4094">
            <v>70</v>
          </cell>
          <cell r="F4094">
            <v>67</v>
          </cell>
          <cell r="G4094">
            <v>67</v>
          </cell>
          <cell r="H4094" t="str">
            <v>Khá</v>
          </cell>
          <cell r="I4094">
            <v>67</v>
          </cell>
          <cell r="J4094" t="str">
            <v>Khá</v>
          </cell>
        </row>
        <row r="4095">
          <cell r="B4095">
            <v>20021035</v>
          </cell>
          <cell r="C4095" t="str">
            <v>Trần Đình Phúc</v>
          </cell>
          <cell r="D4095">
            <v>37369</v>
          </cell>
          <cell r="E4095">
            <v>70</v>
          </cell>
          <cell r="F4095">
            <v>70</v>
          </cell>
          <cell r="G4095">
            <v>70</v>
          </cell>
          <cell r="H4095" t="str">
            <v>Khá</v>
          </cell>
          <cell r="I4095">
            <v>70</v>
          </cell>
          <cell r="J4095" t="str">
            <v>Khá</v>
          </cell>
        </row>
        <row r="4096">
          <cell r="B4096">
            <v>20021037</v>
          </cell>
          <cell r="C4096" t="str">
            <v>Văn Đức Phúc</v>
          </cell>
          <cell r="D4096">
            <v>37612</v>
          </cell>
          <cell r="E4096">
            <v>76</v>
          </cell>
          <cell r="F4096">
            <v>76</v>
          </cell>
          <cell r="G4096">
            <v>76</v>
          </cell>
          <cell r="H4096" t="str">
            <v>Khá</v>
          </cell>
          <cell r="I4096">
            <v>76</v>
          </cell>
          <cell r="J4096" t="str">
            <v>Khá</v>
          </cell>
        </row>
        <row r="4097">
          <cell r="B4097">
            <v>20021039</v>
          </cell>
          <cell r="C4097" t="str">
            <v>Phạm Hà Phương</v>
          </cell>
          <cell r="D4097">
            <v>37577</v>
          </cell>
          <cell r="E4097">
            <v>96</v>
          </cell>
          <cell r="F4097">
            <v>96</v>
          </cell>
          <cell r="G4097">
            <v>96</v>
          </cell>
          <cell r="H4097" t="str">
            <v>Xuất sắc</v>
          </cell>
          <cell r="I4097">
            <v>96</v>
          </cell>
          <cell r="J4097" t="str">
            <v>Xuất sắc</v>
          </cell>
        </row>
        <row r="4098">
          <cell r="B4098">
            <v>20021041</v>
          </cell>
          <cell r="C4098" t="str">
            <v>Nguyễn Đình Quân</v>
          </cell>
          <cell r="D4098">
            <v>37291</v>
          </cell>
          <cell r="E4098">
            <v>70</v>
          </cell>
          <cell r="F4098">
            <v>70</v>
          </cell>
          <cell r="G4098">
            <v>70</v>
          </cell>
          <cell r="H4098" t="str">
            <v>Khá</v>
          </cell>
          <cell r="I4098">
            <v>70</v>
          </cell>
          <cell r="J4098" t="str">
            <v>Khá</v>
          </cell>
        </row>
        <row r="4099">
          <cell r="B4099">
            <v>20021043</v>
          </cell>
          <cell r="C4099" t="str">
            <v>Đào Ngọc Quý</v>
          </cell>
          <cell r="D4099">
            <v>37351</v>
          </cell>
          <cell r="E4099">
            <v>70</v>
          </cell>
          <cell r="F4099">
            <v>70</v>
          </cell>
          <cell r="G4099">
            <v>70</v>
          </cell>
          <cell r="H4099" t="str">
            <v>Khá</v>
          </cell>
          <cell r="I4099">
            <v>70</v>
          </cell>
          <cell r="J4099" t="str">
            <v>Khá</v>
          </cell>
        </row>
        <row r="4100">
          <cell r="B4100">
            <v>20021045</v>
          </cell>
          <cell r="C4100" t="str">
            <v>Đỗ Như Quyền</v>
          </cell>
          <cell r="D4100">
            <v>37321</v>
          </cell>
          <cell r="E4100">
            <v>77</v>
          </cell>
          <cell r="F4100">
            <v>77</v>
          </cell>
          <cell r="G4100">
            <v>77</v>
          </cell>
          <cell r="H4100" t="str">
            <v>Khá</v>
          </cell>
          <cell r="I4100">
            <v>77</v>
          </cell>
          <cell r="J4100" t="str">
            <v>Khá</v>
          </cell>
        </row>
        <row r="4101">
          <cell r="B4101">
            <v>20021047</v>
          </cell>
          <cell r="C4101" t="str">
            <v>Vũ Mạnh Quyết</v>
          </cell>
          <cell r="D4101">
            <v>37260</v>
          </cell>
          <cell r="E4101">
            <v>82</v>
          </cell>
          <cell r="F4101">
            <v>82</v>
          </cell>
          <cell r="G4101">
            <v>82</v>
          </cell>
          <cell r="H4101" t="str">
            <v>Tốt</v>
          </cell>
          <cell r="I4101">
            <v>82</v>
          </cell>
          <cell r="J4101" t="str">
            <v>Tốt</v>
          </cell>
        </row>
        <row r="4102">
          <cell r="B4102">
            <v>20021049</v>
          </cell>
          <cell r="C4102" t="str">
            <v>Nguyễn Ngọc Sơn</v>
          </cell>
          <cell r="D4102">
            <v>37565</v>
          </cell>
          <cell r="E4102">
            <v>96</v>
          </cell>
          <cell r="F4102">
            <v>96</v>
          </cell>
          <cell r="G4102">
            <v>96</v>
          </cell>
          <cell r="H4102" t="str">
            <v>Xuất sắc</v>
          </cell>
          <cell r="I4102">
            <v>96</v>
          </cell>
          <cell r="J4102" t="str">
            <v>Xuất sắc</v>
          </cell>
        </row>
        <row r="4103">
          <cell r="B4103">
            <v>20021051</v>
          </cell>
          <cell r="C4103" t="str">
            <v>Đinh Xuân Tài</v>
          </cell>
          <cell r="D4103">
            <v>37183</v>
          </cell>
          <cell r="E4103">
            <v>80</v>
          </cell>
          <cell r="F4103">
            <v>80</v>
          </cell>
          <cell r="G4103">
            <v>80</v>
          </cell>
          <cell r="H4103" t="str">
            <v>Tốt</v>
          </cell>
          <cell r="I4103">
            <v>80</v>
          </cell>
          <cell r="J4103" t="str">
            <v>Tốt</v>
          </cell>
        </row>
        <row r="4104">
          <cell r="B4104">
            <v>20021053</v>
          </cell>
          <cell r="C4104" t="str">
            <v>Nguyễn Danh Tân</v>
          </cell>
          <cell r="D4104">
            <v>37267</v>
          </cell>
          <cell r="E4104">
            <v>86</v>
          </cell>
          <cell r="F4104">
            <v>86</v>
          </cell>
          <cell r="G4104">
            <v>86</v>
          </cell>
          <cell r="H4104" t="str">
            <v>Tốt</v>
          </cell>
          <cell r="I4104">
            <v>86</v>
          </cell>
          <cell r="J4104" t="str">
            <v>Tốt</v>
          </cell>
        </row>
        <row r="4105">
          <cell r="B4105">
            <v>20021057</v>
          </cell>
          <cell r="C4105" t="str">
            <v>Lê Phước Thảo</v>
          </cell>
          <cell r="D4105">
            <v>37396</v>
          </cell>
          <cell r="E4105">
            <v>90</v>
          </cell>
          <cell r="F4105">
            <v>90</v>
          </cell>
          <cell r="G4105">
            <v>90</v>
          </cell>
          <cell r="H4105" t="str">
            <v>Xuất sắc</v>
          </cell>
          <cell r="I4105">
            <v>90</v>
          </cell>
          <cell r="J4105" t="str">
            <v>Xuất sắc</v>
          </cell>
        </row>
        <row r="4106">
          <cell r="B4106">
            <v>20021063</v>
          </cell>
          <cell r="C4106" t="str">
            <v>Lê Văn Thưởng</v>
          </cell>
          <cell r="D4106">
            <v>37360</v>
          </cell>
          <cell r="E4106">
            <v>80</v>
          </cell>
          <cell r="F4106">
            <v>80</v>
          </cell>
          <cell r="G4106">
            <v>80</v>
          </cell>
          <cell r="H4106" t="str">
            <v>Tốt</v>
          </cell>
          <cell r="I4106">
            <v>80</v>
          </cell>
          <cell r="J4106" t="str">
            <v>Tốt</v>
          </cell>
        </row>
        <row r="4107">
          <cell r="B4107">
            <v>20020093</v>
          </cell>
          <cell r="C4107" t="str">
            <v>Nguyễn Văn Tiến</v>
          </cell>
          <cell r="D4107">
            <v>37489</v>
          </cell>
          <cell r="H4107" t="str">
            <v>Kém</v>
          </cell>
          <cell r="J4107" t="str">
            <v>Kém</v>
          </cell>
        </row>
        <row r="4108">
          <cell r="B4108">
            <v>20021065</v>
          </cell>
          <cell r="C4108" t="str">
            <v>Phạm Văn Tỉnh</v>
          </cell>
          <cell r="D4108">
            <v>37261</v>
          </cell>
          <cell r="E4108">
            <v>82</v>
          </cell>
          <cell r="F4108">
            <v>82</v>
          </cell>
          <cell r="G4108">
            <v>82</v>
          </cell>
          <cell r="H4108" t="str">
            <v>Tốt</v>
          </cell>
          <cell r="I4108">
            <v>82</v>
          </cell>
          <cell r="J4108" t="str">
            <v>Tốt</v>
          </cell>
        </row>
        <row r="4109">
          <cell r="B4109">
            <v>20021067</v>
          </cell>
          <cell r="C4109" t="str">
            <v>Đinh Đức Toàn</v>
          </cell>
          <cell r="D4109">
            <v>37390</v>
          </cell>
          <cell r="E4109">
            <v>80</v>
          </cell>
          <cell r="F4109">
            <v>80</v>
          </cell>
          <cell r="G4109">
            <v>80</v>
          </cell>
          <cell r="H4109" t="str">
            <v>Tốt</v>
          </cell>
          <cell r="I4109">
            <v>80</v>
          </cell>
          <cell r="J4109" t="str">
            <v>Tốt</v>
          </cell>
        </row>
        <row r="4110">
          <cell r="B4110">
            <v>20021069</v>
          </cell>
          <cell r="C4110" t="str">
            <v>Nguyễn Văn Trung</v>
          </cell>
          <cell r="D4110">
            <v>37609</v>
          </cell>
          <cell r="E4110">
            <v>70</v>
          </cell>
          <cell r="F4110">
            <v>70</v>
          </cell>
          <cell r="G4110">
            <v>70</v>
          </cell>
          <cell r="H4110" t="str">
            <v>Khá</v>
          </cell>
          <cell r="I4110">
            <v>70</v>
          </cell>
          <cell r="J4110" t="str">
            <v>Khá</v>
          </cell>
        </row>
        <row r="4111">
          <cell r="B4111">
            <v>20021071</v>
          </cell>
          <cell r="C4111" t="str">
            <v>Lê Đắc Tú</v>
          </cell>
          <cell r="D4111">
            <v>37332</v>
          </cell>
          <cell r="E4111">
            <v>82</v>
          </cell>
          <cell r="F4111">
            <v>82</v>
          </cell>
          <cell r="G4111">
            <v>82</v>
          </cell>
          <cell r="H4111" t="str">
            <v>Tốt</v>
          </cell>
          <cell r="I4111">
            <v>82</v>
          </cell>
          <cell r="J4111" t="str">
            <v>Tốt</v>
          </cell>
        </row>
        <row r="4112">
          <cell r="B4112">
            <v>20021073</v>
          </cell>
          <cell r="C4112" t="str">
            <v>Dương Đức Tuấn</v>
          </cell>
          <cell r="D4112">
            <v>37582</v>
          </cell>
          <cell r="E4112">
            <v>82</v>
          </cell>
          <cell r="F4112">
            <v>82</v>
          </cell>
          <cell r="G4112">
            <v>82</v>
          </cell>
          <cell r="H4112" t="str">
            <v>Tốt</v>
          </cell>
          <cell r="I4112">
            <v>82</v>
          </cell>
          <cell r="J4112" t="str">
            <v>Tốt</v>
          </cell>
        </row>
        <row r="4113">
          <cell r="B4113">
            <v>20021075</v>
          </cell>
          <cell r="C4113" t="str">
            <v>Vũ Xuân Tùng</v>
          </cell>
          <cell r="D4113">
            <v>37485</v>
          </cell>
          <cell r="E4113">
            <v>96</v>
          </cell>
          <cell r="F4113">
            <v>96</v>
          </cell>
          <cell r="G4113">
            <v>96</v>
          </cell>
          <cell r="H4113" t="str">
            <v>Xuất sắc</v>
          </cell>
          <cell r="I4113">
            <v>96</v>
          </cell>
          <cell r="J4113" t="str">
            <v>Xuất sắc</v>
          </cell>
        </row>
        <row r="4114">
          <cell r="B4114">
            <v>20021077</v>
          </cell>
          <cell r="C4114" t="str">
            <v>Trương Trung Việt</v>
          </cell>
          <cell r="D4114">
            <v>37620</v>
          </cell>
          <cell r="E4114">
            <v>85</v>
          </cell>
          <cell r="F4114">
            <v>85</v>
          </cell>
          <cell r="G4114">
            <v>85</v>
          </cell>
          <cell r="H4114" t="str">
            <v>Tốt</v>
          </cell>
          <cell r="I4114">
            <v>85</v>
          </cell>
          <cell r="J4114" t="str">
            <v>Tốt</v>
          </cell>
        </row>
        <row r="4115">
          <cell r="B4115">
            <v>20021079</v>
          </cell>
          <cell r="C4115" t="str">
            <v>Trần Thị Xen</v>
          </cell>
          <cell r="D4115">
            <v>37276</v>
          </cell>
          <cell r="E4115">
            <v>92</v>
          </cell>
          <cell r="F4115">
            <v>90</v>
          </cell>
          <cell r="G4115">
            <v>90</v>
          </cell>
          <cell r="H4115" t="str">
            <v>Xuất sắc</v>
          </cell>
          <cell r="I4115">
            <v>90</v>
          </cell>
          <cell r="J4115" t="str">
            <v>Xuất sắc</v>
          </cell>
        </row>
        <row r="4116">
          <cell r="B4116">
            <v>19021543</v>
          </cell>
          <cell r="C4116" t="str">
            <v>Đặng Văn Chiến</v>
          </cell>
          <cell r="D4116">
            <v>37097</v>
          </cell>
          <cell r="E4116">
            <v>80</v>
          </cell>
          <cell r="F4116">
            <v>80</v>
          </cell>
          <cell r="G4116">
            <v>80</v>
          </cell>
          <cell r="H4116" t="str">
            <v>Tốt</v>
          </cell>
          <cell r="I4116">
            <v>80</v>
          </cell>
          <cell r="J4116" t="str">
            <v>Tốt</v>
          </cell>
        </row>
        <row r="4117">
          <cell r="B4117">
            <v>19021550</v>
          </cell>
          <cell r="C4117" t="str">
            <v>Nguyễn Như Duy</v>
          </cell>
          <cell r="D4117">
            <v>37004</v>
          </cell>
          <cell r="E4117">
            <v>90</v>
          </cell>
          <cell r="F4117">
            <v>90</v>
          </cell>
          <cell r="G4117">
            <v>90</v>
          </cell>
          <cell r="H4117" t="str">
            <v>Xuất sắc</v>
          </cell>
          <cell r="I4117">
            <v>90</v>
          </cell>
          <cell r="J4117" t="str">
            <v>Xuất sắc</v>
          </cell>
        </row>
        <row r="4118">
          <cell r="B4118">
            <v>19021548</v>
          </cell>
          <cell r="C4118" t="str">
            <v>Lâm Đức Dương</v>
          </cell>
          <cell r="D4118">
            <v>36973</v>
          </cell>
          <cell r="E4118">
            <v>80</v>
          </cell>
          <cell r="F4118">
            <v>80</v>
          </cell>
          <cell r="G4118">
            <v>80</v>
          </cell>
          <cell r="H4118" t="str">
            <v>Tốt</v>
          </cell>
          <cell r="I4118">
            <v>80</v>
          </cell>
          <cell r="J4118" t="str">
            <v>Tốt</v>
          </cell>
        </row>
        <row r="4119">
          <cell r="B4119">
            <v>19021544</v>
          </cell>
          <cell r="C4119" t="str">
            <v>Nguyễn Hoàng Đạo</v>
          </cell>
          <cell r="D4119">
            <v>36757</v>
          </cell>
          <cell r="E4119">
            <v>80</v>
          </cell>
          <cell r="F4119">
            <v>80</v>
          </cell>
          <cell r="G4119">
            <v>80</v>
          </cell>
          <cell r="H4119" t="str">
            <v>Tốt</v>
          </cell>
          <cell r="I4119">
            <v>80</v>
          </cell>
          <cell r="J4119" t="str">
            <v>Tốt</v>
          </cell>
        </row>
        <row r="4120">
          <cell r="B4120">
            <v>19021545</v>
          </cell>
          <cell r="C4120" t="str">
            <v>Đỗ Hồng Đức</v>
          </cell>
          <cell r="D4120">
            <v>37145</v>
          </cell>
          <cell r="E4120">
            <v>80</v>
          </cell>
          <cell r="F4120">
            <v>80</v>
          </cell>
          <cell r="G4120">
            <v>80</v>
          </cell>
          <cell r="H4120" t="str">
            <v>Tốt</v>
          </cell>
          <cell r="I4120">
            <v>80</v>
          </cell>
          <cell r="J4120" t="str">
            <v>Tốt</v>
          </cell>
        </row>
        <row r="4121">
          <cell r="B4121">
            <v>19021547</v>
          </cell>
          <cell r="C4121" t="str">
            <v>Lê Trọng Đức</v>
          </cell>
          <cell r="D4121">
            <v>37074</v>
          </cell>
          <cell r="E4121">
            <v>90</v>
          </cell>
          <cell r="F4121">
            <v>90</v>
          </cell>
          <cell r="G4121">
            <v>90</v>
          </cell>
          <cell r="H4121" t="str">
            <v>Xuất sắc</v>
          </cell>
          <cell r="I4121">
            <v>90</v>
          </cell>
          <cell r="J4121" t="str">
            <v>Xuất sắc</v>
          </cell>
        </row>
        <row r="4122">
          <cell r="B4122">
            <v>19021546</v>
          </cell>
          <cell r="C4122" t="str">
            <v>Nguyễn Anh Đức</v>
          </cell>
          <cell r="D4122">
            <v>37059</v>
          </cell>
          <cell r="E4122">
            <v>80</v>
          </cell>
          <cell r="F4122">
            <v>80</v>
          </cell>
          <cell r="G4122">
            <v>80</v>
          </cell>
          <cell r="H4122" t="str">
            <v>Tốt</v>
          </cell>
          <cell r="I4122">
            <v>80</v>
          </cell>
          <cell r="J4122" t="str">
            <v>Tốt</v>
          </cell>
        </row>
        <row r="4123">
          <cell r="B4123">
            <v>19021551</v>
          </cell>
          <cell r="C4123" t="str">
            <v>Nguyễn Đức Hải</v>
          </cell>
          <cell r="D4123">
            <v>37050</v>
          </cell>
          <cell r="E4123">
            <v>80</v>
          </cell>
          <cell r="F4123">
            <v>80</v>
          </cell>
          <cell r="G4123">
            <v>80</v>
          </cell>
          <cell r="H4123" t="str">
            <v>Tốt</v>
          </cell>
          <cell r="I4123">
            <v>80</v>
          </cell>
          <cell r="J4123" t="str">
            <v>Tốt</v>
          </cell>
        </row>
        <row r="4124">
          <cell r="B4124">
            <v>19021552</v>
          </cell>
          <cell r="C4124" t="str">
            <v>Phạm Mỹ Hạnh</v>
          </cell>
          <cell r="D4124">
            <v>36979</v>
          </cell>
          <cell r="E4124">
            <v>80</v>
          </cell>
          <cell r="F4124">
            <v>80</v>
          </cell>
          <cell r="G4124">
            <v>80</v>
          </cell>
          <cell r="H4124" t="str">
            <v>Tốt</v>
          </cell>
          <cell r="I4124">
            <v>80</v>
          </cell>
          <cell r="J4124" t="str">
            <v>Tốt</v>
          </cell>
        </row>
        <row r="4125">
          <cell r="B4125">
            <v>19021553</v>
          </cell>
          <cell r="C4125" t="str">
            <v>Hoàng Minh Hiếu</v>
          </cell>
          <cell r="D4125">
            <v>37102</v>
          </cell>
          <cell r="E4125">
            <v>80</v>
          </cell>
          <cell r="F4125">
            <v>80</v>
          </cell>
          <cell r="G4125">
            <v>80</v>
          </cell>
          <cell r="H4125" t="str">
            <v>Tốt</v>
          </cell>
          <cell r="I4125">
            <v>80</v>
          </cell>
          <cell r="J4125" t="str">
            <v>Tốt</v>
          </cell>
        </row>
        <row r="4126">
          <cell r="B4126">
            <v>19021555</v>
          </cell>
          <cell r="C4126" t="str">
            <v>Nguyễn Thị Hồng</v>
          </cell>
          <cell r="D4126">
            <v>36906</v>
          </cell>
          <cell r="E4126">
            <v>90</v>
          </cell>
          <cell r="F4126">
            <v>90</v>
          </cell>
          <cell r="G4126">
            <v>90</v>
          </cell>
          <cell r="H4126" t="str">
            <v>Xuất sắc</v>
          </cell>
          <cell r="I4126">
            <v>90</v>
          </cell>
          <cell r="J4126" t="str">
            <v>Xuất sắc</v>
          </cell>
        </row>
        <row r="4127">
          <cell r="B4127">
            <v>19021557</v>
          </cell>
          <cell r="C4127" t="str">
            <v>Nguyễn Thị Phương Huê</v>
          </cell>
          <cell r="D4127">
            <v>37234</v>
          </cell>
          <cell r="E4127">
            <v>90</v>
          </cell>
          <cell r="F4127">
            <v>90</v>
          </cell>
          <cell r="G4127">
            <v>90</v>
          </cell>
          <cell r="H4127" t="str">
            <v>Xuất sắc</v>
          </cell>
          <cell r="I4127">
            <v>90</v>
          </cell>
          <cell r="J4127" t="str">
            <v>Xuất sắc</v>
          </cell>
        </row>
        <row r="4128">
          <cell r="B4128">
            <v>19021558</v>
          </cell>
          <cell r="C4128" t="str">
            <v>Nghiêm Thị Huế</v>
          </cell>
          <cell r="D4128">
            <v>36901</v>
          </cell>
          <cell r="E4128">
            <v>80</v>
          </cell>
          <cell r="F4128">
            <v>80</v>
          </cell>
          <cell r="G4128">
            <v>80</v>
          </cell>
          <cell r="H4128" t="str">
            <v>Tốt</v>
          </cell>
          <cell r="I4128">
            <v>80</v>
          </cell>
          <cell r="J4128" t="str">
            <v>Tốt</v>
          </cell>
        </row>
        <row r="4129">
          <cell r="B4129">
            <v>19021559</v>
          </cell>
          <cell r="C4129" t="str">
            <v>Nguyễn Thị Thu Hương</v>
          </cell>
          <cell r="D4129">
            <v>37115</v>
          </cell>
          <cell r="E4129">
            <v>80</v>
          </cell>
          <cell r="F4129">
            <v>80</v>
          </cell>
          <cell r="G4129">
            <v>80</v>
          </cell>
          <cell r="H4129" t="str">
            <v>Tốt</v>
          </cell>
          <cell r="I4129">
            <v>80</v>
          </cell>
          <cell r="J4129" t="str">
            <v>Tốt</v>
          </cell>
        </row>
        <row r="4130">
          <cell r="B4130">
            <v>19021561</v>
          </cell>
          <cell r="C4130" t="str">
            <v>Nguyễn Thị Thùy Linh</v>
          </cell>
          <cell r="D4130">
            <v>36530</v>
          </cell>
          <cell r="E4130">
            <v>90</v>
          </cell>
          <cell r="F4130">
            <v>90</v>
          </cell>
          <cell r="G4130">
            <v>90</v>
          </cell>
          <cell r="H4130" t="str">
            <v>Xuất sắc</v>
          </cell>
          <cell r="I4130">
            <v>90</v>
          </cell>
          <cell r="J4130" t="str">
            <v>Xuất sắc</v>
          </cell>
        </row>
        <row r="4131">
          <cell r="B4131">
            <v>19021563</v>
          </cell>
          <cell r="C4131" t="str">
            <v>Trịnh Duy Linh</v>
          </cell>
          <cell r="D4131">
            <v>37109</v>
          </cell>
          <cell r="E4131">
            <v>80</v>
          </cell>
          <cell r="F4131">
            <v>80</v>
          </cell>
          <cell r="G4131">
            <v>80</v>
          </cell>
          <cell r="H4131" t="str">
            <v>Tốt</v>
          </cell>
          <cell r="I4131">
            <v>80</v>
          </cell>
          <cell r="J4131" t="str">
            <v>Tốt</v>
          </cell>
        </row>
        <row r="4132">
          <cell r="B4132">
            <v>19021564</v>
          </cell>
          <cell r="C4132" t="str">
            <v>Nguyễn Thành Long</v>
          </cell>
          <cell r="D4132">
            <v>37094</v>
          </cell>
          <cell r="E4132">
            <v>80</v>
          </cell>
          <cell r="F4132">
            <v>80</v>
          </cell>
          <cell r="G4132">
            <v>80</v>
          </cell>
          <cell r="H4132" t="str">
            <v>Tốt</v>
          </cell>
          <cell r="I4132">
            <v>80</v>
          </cell>
          <cell r="J4132" t="str">
            <v>Tốt</v>
          </cell>
        </row>
        <row r="4133">
          <cell r="B4133">
            <v>19021565</v>
          </cell>
          <cell r="C4133" t="str">
            <v>Nguyễn Hữu Miện</v>
          </cell>
          <cell r="D4133">
            <v>36671</v>
          </cell>
          <cell r="E4133">
            <v>80</v>
          </cell>
          <cell r="F4133">
            <v>80</v>
          </cell>
          <cell r="G4133">
            <v>80</v>
          </cell>
          <cell r="H4133" t="str">
            <v>Tốt</v>
          </cell>
          <cell r="I4133">
            <v>80</v>
          </cell>
          <cell r="J4133" t="str">
            <v>Tốt</v>
          </cell>
        </row>
        <row r="4134">
          <cell r="B4134">
            <v>19021566</v>
          </cell>
          <cell r="C4134" t="str">
            <v>Hoàng Thị Hồng Nga</v>
          </cell>
          <cell r="D4134">
            <v>37241</v>
          </cell>
          <cell r="E4134">
            <v>90</v>
          </cell>
          <cell r="F4134">
            <v>90</v>
          </cell>
          <cell r="G4134">
            <v>90</v>
          </cell>
          <cell r="H4134" t="str">
            <v>Xuất sắc</v>
          </cell>
          <cell r="I4134">
            <v>90</v>
          </cell>
          <cell r="J4134" t="str">
            <v>Xuất sắc</v>
          </cell>
        </row>
        <row r="4135">
          <cell r="B4135">
            <v>19021567</v>
          </cell>
          <cell r="C4135" t="str">
            <v>Vàng Văn Nhất</v>
          </cell>
          <cell r="D4135">
            <v>37242</v>
          </cell>
          <cell r="E4135">
            <v>80</v>
          </cell>
          <cell r="F4135">
            <v>80</v>
          </cell>
          <cell r="G4135">
            <v>80</v>
          </cell>
          <cell r="H4135" t="str">
            <v>Tốt</v>
          </cell>
          <cell r="I4135">
            <v>80</v>
          </cell>
          <cell r="J4135" t="str">
            <v>Tốt</v>
          </cell>
        </row>
        <row r="4136">
          <cell r="B4136">
            <v>19021568</v>
          </cell>
          <cell r="C4136" t="str">
            <v>Nguyễn Thế Ngọc Phượng</v>
          </cell>
          <cell r="D4136">
            <v>37034</v>
          </cell>
          <cell r="E4136">
            <v>90</v>
          </cell>
          <cell r="F4136">
            <v>90</v>
          </cell>
          <cell r="G4136">
            <v>90</v>
          </cell>
          <cell r="H4136" t="str">
            <v>Xuất sắc</v>
          </cell>
          <cell r="I4136">
            <v>90</v>
          </cell>
          <cell r="J4136" t="str">
            <v>Xuất sắc</v>
          </cell>
        </row>
        <row r="4137">
          <cell r="B4137">
            <v>19021569</v>
          </cell>
          <cell r="C4137" t="str">
            <v>Lương Hữu Quyết</v>
          </cell>
          <cell r="D4137">
            <v>37172</v>
          </cell>
          <cell r="E4137">
            <v>77</v>
          </cell>
          <cell r="F4137">
            <v>77</v>
          </cell>
          <cell r="G4137">
            <v>77</v>
          </cell>
          <cell r="H4137" t="str">
            <v>Khá</v>
          </cell>
          <cell r="I4137">
            <v>77</v>
          </cell>
          <cell r="J4137" t="str">
            <v>Khá</v>
          </cell>
        </row>
        <row r="4138">
          <cell r="B4138">
            <v>19021570</v>
          </cell>
          <cell r="C4138" t="str">
            <v>Quách Văn Sơn</v>
          </cell>
          <cell r="D4138">
            <v>37231</v>
          </cell>
          <cell r="E4138">
            <v>90</v>
          </cell>
          <cell r="F4138">
            <v>90</v>
          </cell>
          <cell r="G4138">
            <v>90</v>
          </cell>
          <cell r="H4138" t="str">
            <v>Xuất sắc</v>
          </cell>
          <cell r="I4138">
            <v>90</v>
          </cell>
          <cell r="J4138" t="str">
            <v>Xuất sắc</v>
          </cell>
        </row>
        <row r="4139">
          <cell r="B4139">
            <v>19021571</v>
          </cell>
          <cell r="C4139" t="str">
            <v>Phạm Đình Thản</v>
          </cell>
          <cell r="D4139">
            <v>37170</v>
          </cell>
          <cell r="E4139">
            <v>80</v>
          </cell>
          <cell r="F4139">
            <v>80</v>
          </cell>
          <cell r="G4139">
            <v>80</v>
          </cell>
          <cell r="H4139" t="str">
            <v>Tốt</v>
          </cell>
          <cell r="I4139">
            <v>80</v>
          </cell>
          <cell r="J4139" t="str">
            <v>Tốt</v>
          </cell>
        </row>
        <row r="4140">
          <cell r="B4140">
            <v>19021572</v>
          </cell>
          <cell r="C4140" t="str">
            <v>Ngô Công Thành</v>
          </cell>
          <cell r="D4140">
            <v>36867</v>
          </cell>
          <cell r="E4140">
            <v>80</v>
          </cell>
          <cell r="F4140">
            <v>80</v>
          </cell>
          <cell r="G4140">
            <v>80</v>
          </cell>
          <cell r="H4140" t="str">
            <v>Tốt</v>
          </cell>
          <cell r="I4140">
            <v>80</v>
          </cell>
          <cell r="J4140" t="str">
            <v>Tốt</v>
          </cell>
        </row>
        <row r="4141">
          <cell r="B4141">
            <v>19021573</v>
          </cell>
          <cell r="C4141" t="str">
            <v>Nguyễn Văn Thiện</v>
          </cell>
          <cell r="D4141">
            <v>37069</v>
          </cell>
          <cell r="E4141">
            <v>80</v>
          </cell>
          <cell r="F4141">
            <v>80</v>
          </cell>
          <cell r="G4141">
            <v>80</v>
          </cell>
          <cell r="H4141" t="str">
            <v>Tốt</v>
          </cell>
          <cell r="I4141">
            <v>80</v>
          </cell>
          <cell r="J4141" t="str">
            <v>Tốt</v>
          </cell>
        </row>
        <row r="4142">
          <cell r="B4142">
            <v>19021574</v>
          </cell>
          <cell r="C4142" t="str">
            <v>Trần Tuấn Tiến</v>
          </cell>
          <cell r="D4142">
            <v>37245</v>
          </cell>
          <cell r="E4142">
            <v>80</v>
          </cell>
          <cell r="F4142">
            <v>80</v>
          </cell>
          <cell r="G4142">
            <v>80</v>
          </cell>
          <cell r="H4142" t="str">
            <v>Tốt</v>
          </cell>
          <cell r="I4142">
            <v>80</v>
          </cell>
          <cell r="J4142" t="str">
            <v>Tốt</v>
          </cell>
        </row>
        <row r="4143">
          <cell r="B4143">
            <v>19021576</v>
          </cell>
          <cell r="C4143" t="str">
            <v>Dương Kim Trung</v>
          </cell>
          <cell r="D4143">
            <v>36946</v>
          </cell>
          <cell r="E4143">
            <v>90</v>
          </cell>
          <cell r="F4143">
            <v>90</v>
          </cell>
          <cell r="G4143">
            <v>90</v>
          </cell>
          <cell r="H4143" t="str">
            <v>Xuất sắc</v>
          </cell>
          <cell r="I4143">
            <v>90</v>
          </cell>
          <cell r="J4143" t="str">
            <v>Xuất sắc</v>
          </cell>
        </row>
        <row r="4144">
          <cell r="B4144">
            <v>19021577</v>
          </cell>
          <cell r="C4144" t="str">
            <v>Lê Tiến Vượng</v>
          </cell>
          <cell r="D4144">
            <v>37115</v>
          </cell>
          <cell r="E4144">
            <v>90</v>
          </cell>
          <cell r="F4144">
            <v>90</v>
          </cell>
          <cell r="G4144">
            <v>90</v>
          </cell>
          <cell r="H4144" t="str">
            <v>Xuất sắc</v>
          </cell>
          <cell r="I4144">
            <v>90</v>
          </cell>
          <cell r="J4144" t="str">
            <v>Xuất sắc</v>
          </cell>
        </row>
        <row r="4145">
          <cell r="B4145">
            <v>20020509</v>
          </cell>
          <cell r="C4145" t="str">
            <v>Nguyễn Đình Việt Anh</v>
          </cell>
          <cell r="D4145">
            <v>37452</v>
          </cell>
          <cell r="E4145">
            <v>86</v>
          </cell>
          <cell r="F4145">
            <v>86</v>
          </cell>
          <cell r="G4145">
            <v>84</v>
          </cell>
          <cell r="H4145" t="str">
            <v>Tốt</v>
          </cell>
          <cell r="I4145">
            <v>84</v>
          </cell>
          <cell r="J4145" t="str">
            <v>Tốt</v>
          </cell>
        </row>
        <row r="4146">
          <cell r="B4146">
            <v>20020510</v>
          </cell>
          <cell r="C4146" t="str">
            <v>Vũ Quang Bách</v>
          </cell>
          <cell r="D4146">
            <v>37559</v>
          </cell>
          <cell r="E4146">
            <v>80</v>
          </cell>
          <cell r="F4146">
            <v>80</v>
          </cell>
          <cell r="G4146">
            <v>80</v>
          </cell>
          <cell r="H4146" t="str">
            <v>Tốt</v>
          </cell>
          <cell r="I4146">
            <v>80</v>
          </cell>
          <cell r="J4146" t="str">
            <v>Tốt</v>
          </cell>
        </row>
        <row r="4147">
          <cell r="B4147">
            <v>20020511</v>
          </cell>
          <cell r="C4147" t="str">
            <v>Tường Duy Chung</v>
          </cell>
          <cell r="D4147">
            <v>37286</v>
          </cell>
          <cell r="E4147">
            <v>80</v>
          </cell>
          <cell r="F4147">
            <v>80</v>
          </cell>
          <cell r="G4147">
            <v>80</v>
          </cell>
          <cell r="H4147" t="str">
            <v>Tốt</v>
          </cell>
          <cell r="I4147">
            <v>80</v>
          </cell>
          <cell r="J4147" t="str">
            <v>Tốt</v>
          </cell>
        </row>
        <row r="4148">
          <cell r="B4148">
            <v>20020513</v>
          </cell>
          <cell r="C4148" t="str">
            <v>Đỗ Mạnh Công</v>
          </cell>
          <cell r="D4148">
            <v>37023</v>
          </cell>
          <cell r="E4148">
            <v>75</v>
          </cell>
          <cell r="F4148">
            <v>74</v>
          </cell>
          <cell r="G4148">
            <v>74</v>
          </cell>
          <cell r="H4148" t="str">
            <v>Khá</v>
          </cell>
          <cell r="I4148">
            <v>74</v>
          </cell>
          <cell r="J4148" t="str">
            <v>Khá</v>
          </cell>
        </row>
        <row r="4149">
          <cell r="B4149">
            <v>20020514</v>
          </cell>
          <cell r="C4149" t="str">
            <v>Nguyễn Huy Công</v>
          </cell>
          <cell r="D4149">
            <v>37565</v>
          </cell>
          <cell r="E4149">
            <v>80</v>
          </cell>
          <cell r="F4149">
            <v>80</v>
          </cell>
          <cell r="G4149">
            <v>80</v>
          </cell>
          <cell r="H4149" t="str">
            <v>Tốt</v>
          </cell>
          <cell r="I4149">
            <v>80</v>
          </cell>
          <cell r="J4149" t="str">
            <v>Tốt</v>
          </cell>
        </row>
        <row r="4150">
          <cell r="B4150">
            <v>20020515</v>
          </cell>
          <cell r="C4150" t="str">
            <v>Phạm Thị Cúc</v>
          </cell>
          <cell r="D4150">
            <v>37578</v>
          </cell>
          <cell r="E4150">
            <v>80</v>
          </cell>
          <cell r="F4150">
            <v>75</v>
          </cell>
          <cell r="G4150">
            <v>75</v>
          </cell>
          <cell r="H4150" t="str">
            <v>Khá</v>
          </cell>
          <cell r="I4150">
            <v>75</v>
          </cell>
          <cell r="J4150" t="str">
            <v>Khá</v>
          </cell>
        </row>
        <row r="4151">
          <cell r="B4151">
            <v>20020516</v>
          </cell>
          <cell r="C4151" t="str">
            <v>Vũ Quốc Cường</v>
          </cell>
          <cell r="D4151">
            <v>37362</v>
          </cell>
          <cell r="E4151">
            <v>80</v>
          </cell>
          <cell r="F4151">
            <v>80</v>
          </cell>
          <cell r="G4151">
            <v>80</v>
          </cell>
          <cell r="H4151" t="str">
            <v>Tốt</v>
          </cell>
          <cell r="I4151">
            <v>80</v>
          </cell>
          <cell r="J4151" t="str">
            <v>Tốt</v>
          </cell>
        </row>
        <row r="4152">
          <cell r="B4152">
            <v>20020517</v>
          </cell>
          <cell r="C4152" t="str">
            <v>Nguyễn Tiến Dương</v>
          </cell>
          <cell r="D4152">
            <v>37343</v>
          </cell>
          <cell r="E4152">
            <v>90</v>
          </cell>
          <cell r="F4152">
            <v>80</v>
          </cell>
          <cell r="G4152">
            <v>80</v>
          </cell>
          <cell r="H4152" t="str">
            <v>Tốt</v>
          </cell>
          <cell r="I4152">
            <v>80</v>
          </cell>
          <cell r="J4152" t="str">
            <v>Tốt</v>
          </cell>
        </row>
        <row r="4153">
          <cell r="B4153">
            <v>20020518</v>
          </cell>
          <cell r="C4153" t="str">
            <v>Nguyễn Hữu Đạt</v>
          </cell>
          <cell r="D4153">
            <v>37367</v>
          </cell>
          <cell r="E4153">
            <v>75</v>
          </cell>
          <cell r="F4153">
            <v>70</v>
          </cell>
          <cell r="G4153">
            <v>70</v>
          </cell>
          <cell r="H4153" t="str">
            <v>Khá</v>
          </cell>
          <cell r="I4153">
            <v>70</v>
          </cell>
          <cell r="J4153" t="str">
            <v>Khá</v>
          </cell>
        </row>
        <row r="4154">
          <cell r="B4154">
            <v>20020520</v>
          </cell>
          <cell r="C4154" t="str">
            <v>Nguyễn Thành Đạt</v>
          </cell>
          <cell r="D4154">
            <v>37547</v>
          </cell>
          <cell r="E4154">
            <v>80</v>
          </cell>
          <cell r="F4154">
            <v>80</v>
          </cell>
          <cell r="G4154">
            <v>77</v>
          </cell>
          <cell r="H4154" t="str">
            <v>Khá</v>
          </cell>
          <cell r="I4154">
            <v>77</v>
          </cell>
          <cell r="J4154" t="str">
            <v>Khá</v>
          </cell>
        </row>
        <row r="4155">
          <cell r="B4155">
            <v>20020521</v>
          </cell>
          <cell r="C4155" t="str">
            <v>Nguyễn Văn Điệp</v>
          </cell>
          <cell r="D4155">
            <v>37309</v>
          </cell>
          <cell r="E4155">
            <v>80</v>
          </cell>
          <cell r="F4155">
            <v>80</v>
          </cell>
          <cell r="G4155">
            <v>80</v>
          </cell>
          <cell r="H4155" t="str">
            <v>Tốt</v>
          </cell>
          <cell r="I4155">
            <v>80</v>
          </cell>
          <cell r="J4155" t="str">
            <v>Tốt</v>
          </cell>
        </row>
        <row r="4156">
          <cell r="B4156">
            <v>20020522</v>
          </cell>
          <cell r="C4156" t="str">
            <v>Hoàng Pháp Đức</v>
          </cell>
          <cell r="D4156">
            <v>37361</v>
          </cell>
          <cell r="E4156">
            <v>75</v>
          </cell>
          <cell r="F4156">
            <v>75</v>
          </cell>
          <cell r="G4156">
            <v>75</v>
          </cell>
          <cell r="H4156" t="str">
            <v>Khá</v>
          </cell>
          <cell r="I4156">
            <v>75</v>
          </cell>
          <cell r="J4156" t="str">
            <v>Khá</v>
          </cell>
        </row>
        <row r="4157">
          <cell r="B4157">
            <v>20020253</v>
          </cell>
          <cell r="C4157" t="str">
            <v>Lê Anh Đức</v>
          </cell>
          <cell r="D4157">
            <v>37511</v>
          </cell>
          <cell r="E4157">
            <v>85</v>
          </cell>
          <cell r="F4157">
            <v>82</v>
          </cell>
          <cell r="G4157">
            <v>82</v>
          </cell>
          <cell r="H4157" t="str">
            <v>Tốt</v>
          </cell>
          <cell r="I4157">
            <v>82</v>
          </cell>
          <cell r="J4157" t="str">
            <v>Tốt</v>
          </cell>
        </row>
        <row r="4158">
          <cell r="B4158">
            <v>20020523</v>
          </cell>
          <cell r="C4158" t="str">
            <v>Nguyễn Hồng Hạnh</v>
          </cell>
          <cell r="D4158">
            <v>34376</v>
          </cell>
          <cell r="E4158">
            <v>69</v>
          </cell>
          <cell r="F4158">
            <v>69</v>
          </cell>
          <cell r="G4158">
            <v>69</v>
          </cell>
          <cell r="H4158" t="str">
            <v>Khá</v>
          </cell>
          <cell r="I4158">
            <v>69</v>
          </cell>
          <cell r="J4158" t="str">
            <v>Khá</v>
          </cell>
        </row>
        <row r="4159">
          <cell r="B4159">
            <v>20020524</v>
          </cell>
          <cell r="C4159" t="str">
            <v>Bùi Thanh Hậu</v>
          </cell>
          <cell r="D4159">
            <v>37519</v>
          </cell>
          <cell r="E4159">
            <v>80</v>
          </cell>
          <cell r="F4159">
            <v>80</v>
          </cell>
          <cell r="G4159">
            <v>80</v>
          </cell>
          <cell r="H4159" t="str">
            <v>Tốt</v>
          </cell>
          <cell r="I4159">
            <v>80</v>
          </cell>
          <cell r="J4159" t="str">
            <v>Tốt</v>
          </cell>
        </row>
        <row r="4160">
          <cell r="B4160">
            <v>20020525</v>
          </cell>
          <cell r="C4160" t="str">
            <v>Trần Trung Hậu</v>
          </cell>
          <cell r="D4160">
            <v>37279</v>
          </cell>
          <cell r="E4160">
            <v>80</v>
          </cell>
          <cell r="F4160">
            <v>80</v>
          </cell>
          <cell r="G4160">
            <v>80</v>
          </cell>
          <cell r="H4160" t="str">
            <v>Tốt</v>
          </cell>
          <cell r="I4160">
            <v>80</v>
          </cell>
          <cell r="J4160" t="str">
            <v>Tốt</v>
          </cell>
        </row>
        <row r="4161">
          <cell r="B4161">
            <v>20020526</v>
          </cell>
          <cell r="C4161" t="str">
            <v>Nguyễn Vũ Minh Hiếu</v>
          </cell>
          <cell r="D4161">
            <v>37333</v>
          </cell>
          <cell r="E4161">
            <v>80</v>
          </cell>
          <cell r="F4161">
            <v>75</v>
          </cell>
          <cell r="G4161">
            <v>75</v>
          </cell>
          <cell r="H4161" t="str">
            <v>Khá</v>
          </cell>
          <cell r="I4161">
            <v>75</v>
          </cell>
          <cell r="J4161" t="str">
            <v>Khá</v>
          </cell>
        </row>
        <row r="4162">
          <cell r="B4162">
            <v>20021607</v>
          </cell>
          <cell r="C4162" t="str">
            <v>Tạ Minh Hoàng</v>
          </cell>
          <cell r="D4162">
            <v>36903</v>
          </cell>
          <cell r="E4162">
            <v>80</v>
          </cell>
          <cell r="F4162">
            <v>80</v>
          </cell>
          <cell r="G4162">
            <v>80</v>
          </cell>
          <cell r="H4162" t="str">
            <v>Tốt</v>
          </cell>
          <cell r="I4162">
            <v>80</v>
          </cell>
          <cell r="J4162" t="str">
            <v>Tốt</v>
          </cell>
        </row>
        <row r="4163">
          <cell r="B4163">
            <v>20020529</v>
          </cell>
          <cell r="C4163" t="str">
            <v>Nguyễn Trọng Hoạt</v>
          </cell>
          <cell r="D4163">
            <v>37430</v>
          </cell>
          <cell r="E4163">
            <v>82</v>
          </cell>
          <cell r="F4163">
            <v>80</v>
          </cell>
          <cell r="G4163">
            <v>80</v>
          </cell>
          <cell r="H4163" t="str">
            <v>Tốt</v>
          </cell>
          <cell r="I4163">
            <v>80</v>
          </cell>
          <cell r="J4163" t="str">
            <v>Tốt</v>
          </cell>
        </row>
        <row r="4164">
          <cell r="B4164">
            <v>20020530</v>
          </cell>
          <cell r="C4164" t="str">
            <v>Đinh Duy Hùng</v>
          </cell>
          <cell r="D4164">
            <v>37463</v>
          </cell>
          <cell r="E4164">
            <v>65.5</v>
          </cell>
          <cell r="F4164">
            <v>67</v>
          </cell>
          <cell r="G4164">
            <v>50</v>
          </cell>
          <cell r="H4164" t="str">
            <v>Trung bình</v>
          </cell>
          <cell r="I4164">
            <v>50</v>
          </cell>
          <cell r="J4164" t="str">
            <v>Trung bình</v>
          </cell>
        </row>
        <row r="4165">
          <cell r="B4165">
            <v>20020531</v>
          </cell>
          <cell r="C4165" t="str">
            <v>Lê Gia Huy</v>
          </cell>
          <cell r="D4165">
            <v>37302</v>
          </cell>
          <cell r="E4165">
            <v>77</v>
          </cell>
          <cell r="F4165">
            <v>72</v>
          </cell>
          <cell r="G4165">
            <v>72</v>
          </cell>
          <cell r="H4165" t="str">
            <v>Khá</v>
          </cell>
          <cell r="I4165">
            <v>72</v>
          </cell>
          <cell r="J4165" t="str">
            <v>Khá</v>
          </cell>
        </row>
        <row r="4166">
          <cell r="B4166">
            <v>20020532</v>
          </cell>
          <cell r="C4166" t="str">
            <v>Nguyễn Quang Huy</v>
          </cell>
          <cell r="D4166">
            <v>37314</v>
          </cell>
          <cell r="E4166">
            <v>77</v>
          </cell>
          <cell r="F4166">
            <v>72</v>
          </cell>
          <cell r="G4166">
            <v>72</v>
          </cell>
          <cell r="H4166" t="str">
            <v>Khá</v>
          </cell>
          <cell r="I4166">
            <v>72</v>
          </cell>
          <cell r="J4166" t="str">
            <v>Khá</v>
          </cell>
        </row>
        <row r="4167">
          <cell r="B4167">
            <v>20020533</v>
          </cell>
          <cell r="C4167" t="str">
            <v>Hoàng Công Khanh</v>
          </cell>
          <cell r="D4167">
            <v>37501</v>
          </cell>
          <cell r="E4167">
            <v>79</v>
          </cell>
          <cell r="F4167">
            <v>74</v>
          </cell>
          <cell r="G4167">
            <v>74</v>
          </cell>
          <cell r="H4167" t="str">
            <v>Khá</v>
          </cell>
          <cell r="I4167">
            <v>74</v>
          </cell>
          <cell r="J4167" t="str">
            <v>Khá</v>
          </cell>
        </row>
        <row r="4168">
          <cell r="B4168">
            <v>20020534</v>
          </cell>
          <cell r="C4168" t="str">
            <v>Lê Duy Khánh</v>
          </cell>
          <cell r="D4168">
            <v>37570</v>
          </cell>
          <cell r="E4168">
            <v>80</v>
          </cell>
          <cell r="F4168">
            <v>75</v>
          </cell>
          <cell r="G4168">
            <v>72</v>
          </cell>
          <cell r="H4168" t="str">
            <v>Khá</v>
          </cell>
          <cell r="I4168">
            <v>72</v>
          </cell>
          <cell r="J4168" t="str">
            <v>Khá</v>
          </cell>
        </row>
        <row r="4169">
          <cell r="B4169">
            <v>20020536</v>
          </cell>
          <cell r="C4169" t="str">
            <v>Mẫn Đức Lâm</v>
          </cell>
          <cell r="D4169">
            <v>37613</v>
          </cell>
          <cell r="E4169">
            <v>82</v>
          </cell>
          <cell r="F4169">
            <v>77</v>
          </cell>
          <cell r="G4169">
            <v>77</v>
          </cell>
          <cell r="H4169" t="str">
            <v>Khá</v>
          </cell>
          <cell r="I4169">
            <v>77</v>
          </cell>
          <cell r="J4169" t="str">
            <v>Khá</v>
          </cell>
        </row>
        <row r="4170">
          <cell r="B4170">
            <v>20020538</v>
          </cell>
          <cell r="C4170" t="str">
            <v>Nguyễn Thị Loan</v>
          </cell>
          <cell r="D4170">
            <v>37498</v>
          </cell>
          <cell r="E4170">
            <v>90</v>
          </cell>
          <cell r="F4170">
            <v>90</v>
          </cell>
          <cell r="G4170">
            <v>90</v>
          </cell>
          <cell r="H4170" t="str">
            <v>Xuất sắc</v>
          </cell>
          <cell r="I4170">
            <v>90</v>
          </cell>
          <cell r="J4170" t="str">
            <v>Xuất sắc</v>
          </cell>
        </row>
        <row r="4171">
          <cell r="B4171">
            <v>20020539</v>
          </cell>
          <cell r="C4171" t="str">
            <v>Tạ Thị Bích Loan</v>
          </cell>
          <cell r="D4171">
            <v>37348</v>
          </cell>
          <cell r="E4171">
            <v>80</v>
          </cell>
          <cell r="F4171">
            <v>80</v>
          </cell>
          <cell r="G4171">
            <v>80</v>
          </cell>
          <cell r="H4171" t="str">
            <v>Tốt</v>
          </cell>
          <cell r="I4171">
            <v>80</v>
          </cell>
          <cell r="J4171" t="str">
            <v>Tốt</v>
          </cell>
        </row>
        <row r="4172">
          <cell r="B4172">
            <v>20020541</v>
          </cell>
          <cell r="C4172" t="str">
            <v>Nguyễn Phú Long</v>
          </cell>
          <cell r="D4172">
            <v>37284</v>
          </cell>
          <cell r="E4172">
            <v>80</v>
          </cell>
          <cell r="F4172">
            <v>80</v>
          </cell>
          <cell r="G4172">
            <v>80</v>
          </cell>
          <cell r="H4172" t="str">
            <v>Tốt</v>
          </cell>
          <cell r="I4172">
            <v>80</v>
          </cell>
          <cell r="J4172" t="str">
            <v>Tốt</v>
          </cell>
        </row>
        <row r="4173">
          <cell r="B4173">
            <v>20020542</v>
          </cell>
          <cell r="C4173" t="str">
            <v>Phạm Thành Luân</v>
          </cell>
          <cell r="D4173">
            <v>37422</v>
          </cell>
          <cell r="E4173">
            <v>94</v>
          </cell>
          <cell r="F4173">
            <v>87</v>
          </cell>
          <cell r="G4173">
            <v>87</v>
          </cell>
          <cell r="H4173" t="str">
            <v>Tốt</v>
          </cell>
          <cell r="I4173">
            <v>87</v>
          </cell>
          <cell r="J4173" t="str">
            <v>Tốt</v>
          </cell>
        </row>
        <row r="4174">
          <cell r="B4174">
            <v>20020544</v>
          </cell>
          <cell r="C4174" t="str">
            <v>Đinh Đức Lương</v>
          </cell>
          <cell r="D4174">
            <v>37479</v>
          </cell>
          <cell r="E4174">
            <v>77</v>
          </cell>
          <cell r="F4174">
            <v>77</v>
          </cell>
          <cell r="G4174">
            <v>77</v>
          </cell>
          <cell r="H4174" t="str">
            <v>Khá</v>
          </cell>
          <cell r="I4174">
            <v>77</v>
          </cell>
          <cell r="J4174" t="str">
            <v>Khá</v>
          </cell>
        </row>
        <row r="4175">
          <cell r="B4175">
            <v>20020547</v>
          </cell>
          <cell r="C4175" t="str">
            <v>Hà Văn Mạnh</v>
          </cell>
          <cell r="D4175">
            <v>37482</v>
          </cell>
          <cell r="E4175">
            <v>80</v>
          </cell>
          <cell r="F4175">
            <v>75</v>
          </cell>
          <cell r="G4175">
            <v>72</v>
          </cell>
          <cell r="H4175" t="str">
            <v>Khá</v>
          </cell>
          <cell r="I4175">
            <v>72</v>
          </cell>
          <cell r="J4175" t="str">
            <v>Khá</v>
          </cell>
        </row>
        <row r="4176">
          <cell r="B4176">
            <v>20020548</v>
          </cell>
          <cell r="C4176" t="str">
            <v>Nguyễn Văn Minh</v>
          </cell>
          <cell r="D4176">
            <v>37559</v>
          </cell>
          <cell r="E4176">
            <v>80</v>
          </cell>
          <cell r="F4176">
            <v>67</v>
          </cell>
          <cell r="G4176">
            <v>72</v>
          </cell>
          <cell r="H4176" t="str">
            <v>Khá</v>
          </cell>
          <cell r="I4176">
            <v>72</v>
          </cell>
          <cell r="J4176" t="str">
            <v>Khá</v>
          </cell>
        </row>
        <row r="4177">
          <cell r="B4177">
            <v>20020549</v>
          </cell>
          <cell r="C4177" t="str">
            <v>Võ Minh Nhật</v>
          </cell>
          <cell r="D4177">
            <v>37420</v>
          </cell>
          <cell r="E4177">
            <v>66</v>
          </cell>
          <cell r="F4177">
            <v>61</v>
          </cell>
          <cell r="G4177">
            <v>66</v>
          </cell>
          <cell r="H4177" t="str">
            <v>Khá</v>
          </cell>
          <cell r="I4177">
            <v>66</v>
          </cell>
          <cell r="J4177" t="str">
            <v>Khá</v>
          </cell>
        </row>
        <row r="4178">
          <cell r="B4178">
            <v>20020550</v>
          </cell>
          <cell r="C4178" t="str">
            <v>Lê Thị Hồng Phúc</v>
          </cell>
          <cell r="D4178">
            <v>37451</v>
          </cell>
          <cell r="E4178">
            <v>80</v>
          </cell>
          <cell r="F4178">
            <v>80</v>
          </cell>
          <cell r="G4178">
            <v>80</v>
          </cell>
          <cell r="H4178" t="str">
            <v>Tốt</v>
          </cell>
          <cell r="I4178">
            <v>80</v>
          </cell>
          <cell r="J4178" t="str">
            <v>Tốt</v>
          </cell>
        </row>
        <row r="4179">
          <cell r="B4179">
            <v>20020551</v>
          </cell>
          <cell r="C4179" t="str">
            <v>Tô Lan Phương</v>
          </cell>
          <cell r="D4179">
            <v>37503</v>
          </cell>
          <cell r="E4179">
            <v>0</v>
          </cell>
          <cell r="F4179">
            <v>0</v>
          </cell>
          <cell r="G4179">
            <v>0</v>
          </cell>
          <cell r="H4179" t="str">
            <v>Kém</v>
          </cell>
          <cell r="I4179">
            <v>0</v>
          </cell>
          <cell r="J4179" t="str">
            <v>Kém</v>
          </cell>
        </row>
        <row r="4180">
          <cell r="B4180">
            <v>20020552</v>
          </cell>
          <cell r="C4180" t="str">
            <v>Bùi Hồng Quân</v>
          </cell>
          <cell r="D4180">
            <v>37518</v>
          </cell>
          <cell r="E4180">
            <v>77</v>
          </cell>
          <cell r="F4180">
            <v>67</v>
          </cell>
          <cell r="G4180">
            <v>72</v>
          </cell>
          <cell r="H4180" t="str">
            <v>Khá</v>
          </cell>
          <cell r="I4180">
            <v>72</v>
          </cell>
          <cell r="J4180" t="str">
            <v>Khá</v>
          </cell>
        </row>
        <row r="4181">
          <cell r="B4181">
            <v>20020553</v>
          </cell>
          <cell r="C4181" t="str">
            <v>Trần Minh Quân</v>
          </cell>
          <cell r="D4181">
            <v>37494</v>
          </cell>
          <cell r="E4181">
            <v>67</v>
          </cell>
          <cell r="F4181">
            <v>65</v>
          </cell>
          <cell r="G4181">
            <v>66</v>
          </cell>
          <cell r="H4181" t="str">
            <v>Khá</v>
          </cell>
          <cell r="I4181">
            <v>66</v>
          </cell>
          <cell r="J4181" t="str">
            <v>Khá</v>
          </cell>
        </row>
        <row r="4182">
          <cell r="B4182">
            <v>20020555</v>
          </cell>
          <cell r="C4182" t="str">
            <v>Phạm Hoàng Sơn</v>
          </cell>
          <cell r="D4182">
            <v>37422</v>
          </cell>
          <cell r="E4182">
            <v>78</v>
          </cell>
          <cell r="F4182">
            <v>78</v>
          </cell>
          <cell r="G4182">
            <v>78</v>
          </cell>
          <cell r="H4182" t="str">
            <v>Khá</v>
          </cell>
          <cell r="I4182">
            <v>78</v>
          </cell>
          <cell r="J4182" t="str">
            <v>Khá</v>
          </cell>
        </row>
        <row r="4183">
          <cell r="B4183">
            <v>20020558</v>
          </cell>
          <cell r="C4183" t="str">
            <v>Nguyễn Thị Thanh Thuý</v>
          </cell>
          <cell r="D4183">
            <v>37348</v>
          </cell>
          <cell r="E4183">
            <v>80</v>
          </cell>
          <cell r="F4183">
            <v>80</v>
          </cell>
          <cell r="G4183">
            <v>77</v>
          </cell>
          <cell r="H4183" t="str">
            <v>Khá</v>
          </cell>
          <cell r="I4183">
            <v>77</v>
          </cell>
          <cell r="J4183" t="str">
            <v>Khá</v>
          </cell>
        </row>
        <row r="4184">
          <cell r="B4184">
            <v>20020560</v>
          </cell>
          <cell r="C4184" t="str">
            <v>Hoàng Thị Trang</v>
          </cell>
          <cell r="D4184">
            <v>37385</v>
          </cell>
          <cell r="E4184">
            <v>80</v>
          </cell>
          <cell r="F4184">
            <v>75</v>
          </cell>
          <cell r="G4184">
            <v>75</v>
          </cell>
          <cell r="H4184" t="str">
            <v>Khá</v>
          </cell>
          <cell r="I4184">
            <v>75</v>
          </cell>
          <cell r="J4184" t="str">
            <v>Khá</v>
          </cell>
        </row>
        <row r="4185">
          <cell r="B4185">
            <v>20020561</v>
          </cell>
          <cell r="C4185" t="str">
            <v>Lưu Thị Quỳnh Trang</v>
          </cell>
          <cell r="D4185">
            <v>37433</v>
          </cell>
          <cell r="E4185">
            <v>94</v>
          </cell>
          <cell r="F4185">
            <v>94</v>
          </cell>
          <cell r="G4185">
            <v>94</v>
          </cell>
          <cell r="H4185" t="str">
            <v>Xuất sắc</v>
          </cell>
          <cell r="I4185">
            <v>94</v>
          </cell>
          <cell r="J4185" t="str">
            <v>Xuất sắc</v>
          </cell>
        </row>
        <row r="4186">
          <cell r="B4186">
            <v>20021604</v>
          </cell>
          <cell r="C4186" t="str">
            <v>Vũ Đỗ Thu Trang</v>
          </cell>
          <cell r="D4186">
            <v>37433</v>
          </cell>
          <cell r="E4186">
            <v>80</v>
          </cell>
          <cell r="F4186">
            <v>90</v>
          </cell>
          <cell r="G4186">
            <v>90</v>
          </cell>
          <cell r="H4186" t="str">
            <v>Xuất sắc</v>
          </cell>
          <cell r="I4186">
            <v>90</v>
          </cell>
          <cell r="J4186" t="str">
            <v>Xuất sắc</v>
          </cell>
        </row>
        <row r="4187">
          <cell r="B4187">
            <v>20020562</v>
          </cell>
          <cell r="C4187" t="str">
            <v>Trương Minh Trọng</v>
          </cell>
          <cell r="D4187">
            <v>37305</v>
          </cell>
          <cell r="E4187">
            <v>94</v>
          </cell>
          <cell r="F4187">
            <v>94</v>
          </cell>
          <cell r="G4187">
            <v>94</v>
          </cell>
          <cell r="H4187" t="str">
            <v>Xuất sắc</v>
          </cell>
          <cell r="I4187">
            <v>94</v>
          </cell>
          <cell r="J4187" t="str">
            <v>Xuất sắc</v>
          </cell>
        </row>
        <row r="4188">
          <cell r="B4188">
            <v>20020563</v>
          </cell>
          <cell r="C4188" t="str">
            <v>Nguyễn Bá Trung</v>
          </cell>
          <cell r="D4188">
            <v>37300</v>
          </cell>
          <cell r="E4188">
            <v>82</v>
          </cell>
          <cell r="F4188">
            <v>77</v>
          </cell>
          <cell r="G4188">
            <v>77</v>
          </cell>
          <cell r="H4188" t="str">
            <v>Khá</v>
          </cell>
          <cell r="I4188">
            <v>77</v>
          </cell>
          <cell r="J4188" t="str">
            <v>Khá</v>
          </cell>
        </row>
        <row r="4189">
          <cell r="B4189">
            <v>20020565</v>
          </cell>
          <cell r="C4189" t="str">
            <v>Nguyễn Thị Cẩm Tú</v>
          </cell>
          <cell r="D4189">
            <v>37366</v>
          </cell>
          <cell r="E4189">
            <v>90</v>
          </cell>
          <cell r="F4189">
            <v>90</v>
          </cell>
          <cell r="G4189">
            <v>90</v>
          </cell>
          <cell r="H4189" t="str">
            <v>Xuất sắc</v>
          </cell>
          <cell r="I4189">
            <v>90</v>
          </cell>
          <cell r="J4189" t="str">
            <v>Xuất sắc</v>
          </cell>
        </row>
        <row r="4190">
          <cell r="B4190">
            <v>20020566</v>
          </cell>
          <cell r="C4190" t="str">
            <v>Trương Quốc Tuấn</v>
          </cell>
          <cell r="D4190">
            <v>37511</v>
          </cell>
          <cell r="E4190">
            <v>87</v>
          </cell>
          <cell r="F4190">
            <v>87</v>
          </cell>
          <cell r="G4190">
            <v>87</v>
          </cell>
          <cell r="H4190" t="str">
            <v>Tốt</v>
          </cell>
          <cell r="I4190">
            <v>87</v>
          </cell>
          <cell r="J4190" t="str">
            <v>Tốt</v>
          </cell>
        </row>
        <row r="4191">
          <cell r="B4191">
            <v>20020567</v>
          </cell>
          <cell r="C4191" t="str">
            <v>Lê Thị Vân</v>
          </cell>
          <cell r="D4191">
            <v>37350</v>
          </cell>
          <cell r="E4191">
            <v>94</v>
          </cell>
          <cell r="F4191">
            <v>94</v>
          </cell>
          <cell r="G4191">
            <v>94</v>
          </cell>
          <cell r="H4191" t="str">
            <v>Xuất sắc</v>
          </cell>
          <cell r="I4191">
            <v>94</v>
          </cell>
          <cell r="J4191" t="str">
            <v>Xuất sắc</v>
          </cell>
        </row>
        <row r="4192">
          <cell r="B4192">
            <v>20020568</v>
          </cell>
          <cell r="C4192" t="str">
            <v>Đỗ Công Vinh</v>
          </cell>
          <cell r="D4192">
            <v>37604</v>
          </cell>
          <cell r="E4192">
            <v>82</v>
          </cell>
          <cell r="F4192">
            <v>77</v>
          </cell>
          <cell r="G4192">
            <v>77</v>
          </cell>
          <cell r="H4192" t="str">
            <v>Khá</v>
          </cell>
          <cell r="I4192">
            <v>77</v>
          </cell>
          <cell r="J4192" t="str">
            <v>Khá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9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Relationship Id="rId6" Type="http://schemas.openxmlformats.org/officeDocument/2006/relationships/image" Target="../media/image20.emf"/><Relationship Id="rId5" Type="http://schemas.openxmlformats.org/officeDocument/2006/relationships/control" Target="../activeX/activeX20.xml"/><Relationship Id="rId4" Type="http://schemas.openxmlformats.org/officeDocument/2006/relationships/image" Target="../media/image19.emf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Relationship Id="rId6" Type="http://schemas.openxmlformats.org/officeDocument/2006/relationships/image" Target="../media/image22.emf"/><Relationship Id="rId5" Type="http://schemas.openxmlformats.org/officeDocument/2006/relationships/control" Target="../activeX/activeX22.xml"/><Relationship Id="rId4" Type="http://schemas.openxmlformats.org/officeDocument/2006/relationships/image" Target="../media/image21.emf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3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Relationship Id="rId6" Type="http://schemas.openxmlformats.org/officeDocument/2006/relationships/image" Target="../media/image24.emf"/><Relationship Id="rId5" Type="http://schemas.openxmlformats.org/officeDocument/2006/relationships/control" Target="../activeX/activeX24.xml"/><Relationship Id="rId4" Type="http://schemas.openxmlformats.org/officeDocument/2006/relationships/image" Target="../media/image23.e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5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Relationship Id="rId6" Type="http://schemas.openxmlformats.org/officeDocument/2006/relationships/image" Target="../media/image26.emf"/><Relationship Id="rId5" Type="http://schemas.openxmlformats.org/officeDocument/2006/relationships/control" Target="../activeX/activeX26.xml"/><Relationship Id="rId4" Type="http://schemas.openxmlformats.org/officeDocument/2006/relationships/image" Target="../media/image25.emf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7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Relationship Id="rId6" Type="http://schemas.openxmlformats.org/officeDocument/2006/relationships/image" Target="../media/image28.emf"/><Relationship Id="rId5" Type="http://schemas.openxmlformats.org/officeDocument/2006/relationships/control" Target="../activeX/activeX28.xml"/><Relationship Id="rId4" Type="http://schemas.openxmlformats.org/officeDocument/2006/relationships/image" Target="../media/image27.emf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9.xml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15.xml"/><Relationship Id="rId6" Type="http://schemas.openxmlformats.org/officeDocument/2006/relationships/image" Target="../media/image30.emf"/><Relationship Id="rId5" Type="http://schemas.openxmlformats.org/officeDocument/2006/relationships/control" Target="../activeX/activeX30.xml"/><Relationship Id="rId4" Type="http://schemas.openxmlformats.org/officeDocument/2006/relationships/image" Target="../media/image29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4.emf"/><Relationship Id="rId5" Type="http://schemas.openxmlformats.org/officeDocument/2006/relationships/control" Target="../activeX/activeX4.xml"/><Relationship Id="rId4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image" Target="../media/image6.emf"/><Relationship Id="rId5" Type="http://schemas.openxmlformats.org/officeDocument/2006/relationships/control" Target="../activeX/activeX6.xml"/><Relationship Id="rId4" Type="http://schemas.openxmlformats.org/officeDocument/2006/relationships/image" Target="../media/image5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8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8.xml"/><Relationship Id="rId5" Type="http://schemas.openxmlformats.org/officeDocument/2006/relationships/image" Target="../media/image7.emf"/><Relationship Id="rId4" Type="http://schemas.openxmlformats.org/officeDocument/2006/relationships/control" Target="../activeX/activeX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9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image" Target="../media/image10.emf"/><Relationship Id="rId5" Type="http://schemas.openxmlformats.org/officeDocument/2006/relationships/control" Target="../activeX/activeX10.xml"/><Relationship Id="rId4" Type="http://schemas.openxmlformats.org/officeDocument/2006/relationships/image" Target="../media/image9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1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6" Type="http://schemas.openxmlformats.org/officeDocument/2006/relationships/image" Target="../media/image12.emf"/><Relationship Id="rId5" Type="http://schemas.openxmlformats.org/officeDocument/2006/relationships/control" Target="../activeX/activeX12.xml"/><Relationship Id="rId4" Type="http://schemas.openxmlformats.org/officeDocument/2006/relationships/image" Target="../media/image11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3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6" Type="http://schemas.openxmlformats.org/officeDocument/2006/relationships/image" Target="../media/image14.emf"/><Relationship Id="rId5" Type="http://schemas.openxmlformats.org/officeDocument/2006/relationships/control" Target="../activeX/activeX14.xml"/><Relationship Id="rId4" Type="http://schemas.openxmlformats.org/officeDocument/2006/relationships/image" Target="../media/image13.e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5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6" Type="http://schemas.openxmlformats.org/officeDocument/2006/relationships/image" Target="../media/image16.emf"/><Relationship Id="rId5" Type="http://schemas.openxmlformats.org/officeDocument/2006/relationships/control" Target="../activeX/activeX16.xml"/><Relationship Id="rId4" Type="http://schemas.openxmlformats.org/officeDocument/2006/relationships/image" Target="../media/image15.emf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7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6" Type="http://schemas.openxmlformats.org/officeDocument/2006/relationships/image" Target="../media/image18.emf"/><Relationship Id="rId5" Type="http://schemas.openxmlformats.org/officeDocument/2006/relationships/control" Target="../activeX/activeX18.xml"/><Relationship Id="rId4" Type="http://schemas.openxmlformats.org/officeDocument/2006/relationships/image" Target="../media/image17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H55"/>
  <sheetViews>
    <sheetView showGridLines="0" tabSelected="1" topLeftCell="A31" workbookViewId="0">
      <selection activeCell="K49" sqref="K49"/>
    </sheetView>
  </sheetViews>
  <sheetFormatPr defaultRowHeight="15" x14ac:dyDescent="0.25"/>
  <cols>
    <col min="1" max="1" width="4.42578125" style="2" bestFit="1" customWidth="1"/>
    <col min="2" max="2" width="10.140625" style="2" bestFit="1" customWidth="1"/>
    <col min="3" max="3" width="23.140625" style="2" bestFit="1" customWidth="1"/>
    <col min="4" max="4" width="11.85546875" style="2" bestFit="1" customWidth="1"/>
    <col min="5" max="5" width="11" style="2" bestFit="1" customWidth="1"/>
    <col min="6" max="6" width="9" style="2" bestFit="1" customWidth="1"/>
    <col min="7" max="7" width="8.42578125" style="2" bestFit="1" customWidth="1"/>
    <col min="8" max="8" width="8.140625" style="2" bestFit="1" customWidth="1"/>
  </cols>
  <sheetData>
    <row r="1" spans="1:8" ht="15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1486</v>
      </c>
    </row>
    <row r="2" spans="1:8" ht="15.75" x14ac:dyDescent="0.25">
      <c r="A2" s="12">
        <v>1</v>
      </c>
      <c r="B2" s="12">
        <v>17020372</v>
      </c>
      <c r="C2" s="13" t="s">
        <v>22</v>
      </c>
      <c r="D2" s="12" t="s">
        <v>23</v>
      </c>
      <c r="E2" s="12" t="s">
        <v>9</v>
      </c>
      <c r="F2" s="12" t="s">
        <v>24</v>
      </c>
      <c r="G2" s="12" t="s">
        <v>38</v>
      </c>
      <c r="H2" s="10" t="s">
        <v>1488</v>
      </c>
    </row>
    <row r="3" spans="1:8" ht="15.75" x14ac:dyDescent="0.25">
      <c r="A3" s="12">
        <v>2</v>
      </c>
      <c r="B3" s="12">
        <v>17020289</v>
      </c>
      <c r="C3" s="13" t="s">
        <v>12</v>
      </c>
      <c r="D3" s="12" t="s">
        <v>13</v>
      </c>
      <c r="E3" s="12" t="s">
        <v>9</v>
      </c>
      <c r="F3" s="12" t="s">
        <v>14</v>
      </c>
      <c r="G3" s="12" t="s">
        <v>38</v>
      </c>
      <c r="H3" s="10" t="s">
        <v>1488</v>
      </c>
    </row>
    <row r="4" spans="1:8" ht="15.75" x14ac:dyDescent="0.25">
      <c r="A4" s="12">
        <v>3</v>
      </c>
      <c r="B4" s="12">
        <v>17020664</v>
      </c>
      <c r="C4" s="13" t="s">
        <v>7</v>
      </c>
      <c r="D4" s="12" t="s">
        <v>8</v>
      </c>
      <c r="E4" s="12" t="s">
        <v>9</v>
      </c>
      <c r="F4" s="12" t="s">
        <v>10</v>
      </c>
      <c r="G4" s="12" t="s">
        <v>38</v>
      </c>
      <c r="H4" s="10" t="s">
        <v>1488</v>
      </c>
    </row>
    <row r="5" spans="1:8" ht="15.75" x14ac:dyDescent="0.25">
      <c r="A5" s="12">
        <v>4</v>
      </c>
      <c r="B5" s="12">
        <v>17021202</v>
      </c>
      <c r="C5" s="13" t="s">
        <v>26</v>
      </c>
      <c r="D5" s="12" t="s">
        <v>27</v>
      </c>
      <c r="E5" s="12" t="s">
        <v>28</v>
      </c>
      <c r="F5" s="12" t="s">
        <v>29</v>
      </c>
      <c r="G5" s="12" t="s">
        <v>38</v>
      </c>
      <c r="H5" s="10" t="s">
        <v>1488</v>
      </c>
    </row>
    <row r="6" spans="1:8" ht="15.75" x14ac:dyDescent="0.25">
      <c r="A6" s="12">
        <v>5</v>
      </c>
      <c r="B6" s="12">
        <v>17021190</v>
      </c>
      <c r="C6" s="13" t="s">
        <v>16</v>
      </c>
      <c r="D6" s="12" t="s">
        <v>17</v>
      </c>
      <c r="E6" s="12" t="s">
        <v>18</v>
      </c>
      <c r="F6" s="12" t="s">
        <v>19</v>
      </c>
      <c r="G6" s="12" t="s">
        <v>38</v>
      </c>
      <c r="H6" s="10" t="s">
        <v>1488</v>
      </c>
    </row>
    <row r="7" spans="1:8" ht="15.75" x14ac:dyDescent="0.25">
      <c r="A7" s="12">
        <v>6</v>
      </c>
      <c r="B7" s="12">
        <v>17020415</v>
      </c>
      <c r="C7" s="13" t="s">
        <v>31</v>
      </c>
      <c r="D7" s="12" t="s">
        <v>32</v>
      </c>
      <c r="E7" s="12" t="s">
        <v>9</v>
      </c>
      <c r="F7" s="12" t="s">
        <v>33</v>
      </c>
      <c r="G7" s="12" t="s">
        <v>38</v>
      </c>
      <c r="H7" s="10" t="s">
        <v>1488</v>
      </c>
    </row>
    <row r="8" spans="1:8" ht="15.75" x14ac:dyDescent="0.25">
      <c r="A8" s="8"/>
      <c r="B8" s="8"/>
      <c r="C8" s="9"/>
      <c r="D8" s="8"/>
      <c r="E8" s="8"/>
      <c r="F8" s="8"/>
      <c r="G8" s="8"/>
      <c r="H8" s="10"/>
    </row>
    <row r="9" spans="1:8" ht="15.75" x14ac:dyDescent="0.25">
      <c r="A9" s="8">
        <v>1</v>
      </c>
      <c r="B9" s="8">
        <v>18020919</v>
      </c>
      <c r="C9" s="9" t="s">
        <v>218</v>
      </c>
      <c r="D9" s="8" t="s">
        <v>219</v>
      </c>
      <c r="E9" s="8" t="s">
        <v>87</v>
      </c>
      <c r="F9" s="8" t="s">
        <v>120</v>
      </c>
      <c r="G9" s="8" t="s">
        <v>236</v>
      </c>
      <c r="H9" s="10" t="s">
        <v>1488</v>
      </c>
    </row>
    <row r="10" spans="1:8" ht="15.75" x14ac:dyDescent="0.25">
      <c r="A10" s="8">
        <v>2</v>
      </c>
      <c r="B10" s="8">
        <v>18020282</v>
      </c>
      <c r="C10" s="9" t="s">
        <v>184</v>
      </c>
      <c r="D10" s="8" t="s">
        <v>185</v>
      </c>
      <c r="E10" s="8" t="s">
        <v>87</v>
      </c>
      <c r="F10" s="8" t="s">
        <v>14</v>
      </c>
      <c r="G10" s="8" t="s">
        <v>236</v>
      </c>
      <c r="H10" s="10" t="s">
        <v>1488</v>
      </c>
    </row>
    <row r="11" spans="1:8" ht="15.75" x14ac:dyDescent="0.25">
      <c r="A11" s="8">
        <v>3</v>
      </c>
      <c r="B11" s="8">
        <v>18020973</v>
      </c>
      <c r="C11" s="9" t="s">
        <v>220</v>
      </c>
      <c r="D11" s="8" t="s">
        <v>221</v>
      </c>
      <c r="E11" s="8" t="s">
        <v>87</v>
      </c>
      <c r="F11" s="8" t="s">
        <v>14</v>
      </c>
      <c r="G11" s="8" t="s">
        <v>236</v>
      </c>
      <c r="H11" s="10" t="s">
        <v>1488</v>
      </c>
    </row>
    <row r="12" spans="1:8" ht="15.75" x14ac:dyDescent="0.25">
      <c r="A12" s="8">
        <v>4</v>
      </c>
      <c r="B12" s="8">
        <v>18020980</v>
      </c>
      <c r="C12" s="9" t="s">
        <v>222</v>
      </c>
      <c r="D12" s="8" t="s">
        <v>223</v>
      </c>
      <c r="E12" s="8" t="s">
        <v>87</v>
      </c>
      <c r="F12" s="8" t="s">
        <v>14</v>
      </c>
      <c r="G12" s="8" t="s">
        <v>236</v>
      </c>
      <c r="H12" s="10" t="s">
        <v>1488</v>
      </c>
    </row>
    <row r="13" spans="1:8" ht="15.75" x14ac:dyDescent="0.25">
      <c r="A13" s="8">
        <v>5</v>
      </c>
      <c r="B13" s="8">
        <v>18020334</v>
      </c>
      <c r="C13" s="9" t="s">
        <v>190</v>
      </c>
      <c r="D13" s="8" t="s">
        <v>191</v>
      </c>
      <c r="E13" s="8" t="s">
        <v>192</v>
      </c>
      <c r="F13" s="8" t="s">
        <v>193</v>
      </c>
      <c r="G13" s="8" t="s">
        <v>236</v>
      </c>
      <c r="H13" s="10" t="s">
        <v>1488</v>
      </c>
    </row>
    <row r="14" spans="1:8" ht="15.75" x14ac:dyDescent="0.25">
      <c r="A14" s="8">
        <v>6</v>
      </c>
      <c r="B14" s="8">
        <v>18020418</v>
      </c>
      <c r="C14" s="9" t="s">
        <v>181</v>
      </c>
      <c r="D14" s="8" t="s">
        <v>182</v>
      </c>
      <c r="E14" s="8" t="s">
        <v>87</v>
      </c>
      <c r="F14" s="8" t="s">
        <v>183</v>
      </c>
      <c r="G14" s="8" t="s">
        <v>236</v>
      </c>
      <c r="H14" s="10" t="s">
        <v>1488</v>
      </c>
    </row>
    <row r="15" spans="1:8" ht="15.75" x14ac:dyDescent="0.25">
      <c r="A15" s="8">
        <v>7</v>
      </c>
      <c r="B15" s="8">
        <v>18020520</v>
      </c>
      <c r="C15" s="9" t="s">
        <v>196</v>
      </c>
      <c r="D15" s="8" t="s">
        <v>197</v>
      </c>
      <c r="E15" s="8" t="s">
        <v>188</v>
      </c>
      <c r="F15" s="8" t="s">
        <v>198</v>
      </c>
      <c r="G15" s="8" t="s">
        <v>236</v>
      </c>
      <c r="H15" s="10" t="s">
        <v>1488</v>
      </c>
    </row>
    <row r="16" spans="1:8" ht="15.75" x14ac:dyDescent="0.25">
      <c r="A16" s="8">
        <v>8</v>
      </c>
      <c r="B16" s="8">
        <v>18021379</v>
      </c>
      <c r="C16" s="9" t="s">
        <v>234</v>
      </c>
      <c r="D16" s="8" t="s">
        <v>235</v>
      </c>
      <c r="E16" s="8" t="s">
        <v>87</v>
      </c>
      <c r="F16" s="8" t="s">
        <v>33</v>
      </c>
      <c r="G16" s="8" t="s">
        <v>236</v>
      </c>
      <c r="H16" s="10" t="s">
        <v>1488</v>
      </c>
    </row>
    <row r="17" spans="1:8" ht="15.75" x14ac:dyDescent="0.25">
      <c r="A17" s="8">
        <v>9</v>
      </c>
      <c r="B17" s="8">
        <v>18020180</v>
      </c>
      <c r="C17" s="9" t="s">
        <v>171</v>
      </c>
      <c r="D17" s="8" t="s">
        <v>172</v>
      </c>
      <c r="E17" s="8" t="s">
        <v>87</v>
      </c>
      <c r="F17" s="8" t="s">
        <v>77</v>
      </c>
      <c r="G17" s="8" t="s">
        <v>236</v>
      </c>
      <c r="H17" s="10" t="s">
        <v>1488</v>
      </c>
    </row>
    <row r="18" spans="1:8" ht="15.75" x14ac:dyDescent="0.25">
      <c r="A18" s="8">
        <v>10</v>
      </c>
      <c r="B18" s="8">
        <v>18020338</v>
      </c>
      <c r="C18" s="9" t="s">
        <v>186</v>
      </c>
      <c r="D18" s="8" t="s">
        <v>187</v>
      </c>
      <c r="E18" s="8" t="s">
        <v>188</v>
      </c>
      <c r="F18" s="8" t="s">
        <v>102</v>
      </c>
      <c r="G18" s="8" t="s">
        <v>236</v>
      </c>
      <c r="H18" s="10" t="s">
        <v>1488</v>
      </c>
    </row>
    <row r="19" spans="1:8" ht="15.75" x14ac:dyDescent="0.25">
      <c r="A19" s="8">
        <v>11</v>
      </c>
      <c r="B19" s="8">
        <v>18020242</v>
      </c>
      <c r="C19" s="9" t="s">
        <v>176</v>
      </c>
      <c r="D19" s="8" t="s">
        <v>177</v>
      </c>
      <c r="E19" s="8" t="s">
        <v>87</v>
      </c>
      <c r="F19" s="8" t="s">
        <v>141</v>
      </c>
      <c r="G19" s="8" t="s">
        <v>236</v>
      </c>
      <c r="H19" s="10" t="s">
        <v>1488</v>
      </c>
    </row>
    <row r="20" spans="1:8" ht="15.75" x14ac:dyDescent="0.25">
      <c r="A20" s="8">
        <v>12</v>
      </c>
      <c r="B20" s="8">
        <v>18020871</v>
      </c>
      <c r="C20" s="9" t="s">
        <v>214</v>
      </c>
      <c r="D20" s="8" t="s">
        <v>215</v>
      </c>
      <c r="E20" s="8" t="s">
        <v>94</v>
      </c>
      <c r="F20" s="8" t="s">
        <v>141</v>
      </c>
      <c r="G20" s="8" t="s">
        <v>236</v>
      </c>
      <c r="H20" s="10" t="s">
        <v>1488</v>
      </c>
    </row>
    <row r="21" spans="1:8" ht="15.75" x14ac:dyDescent="0.25">
      <c r="A21" s="8">
        <v>13</v>
      </c>
      <c r="B21" s="8">
        <v>18020174</v>
      </c>
      <c r="C21" s="9" t="s">
        <v>168</v>
      </c>
      <c r="D21" s="8" t="s">
        <v>169</v>
      </c>
      <c r="E21" s="8" t="s">
        <v>87</v>
      </c>
      <c r="F21" s="8" t="s">
        <v>170</v>
      </c>
      <c r="G21" s="8" t="s">
        <v>236</v>
      </c>
      <c r="H21" s="10" t="s">
        <v>1488</v>
      </c>
    </row>
    <row r="22" spans="1:8" ht="15.75" x14ac:dyDescent="0.25">
      <c r="A22" s="8">
        <v>14</v>
      </c>
      <c r="B22" s="8">
        <v>18020603</v>
      </c>
      <c r="C22" s="9" t="s">
        <v>201</v>
      </c>
      <c r="D22" s="8" t="s">
        <v>202</v>
      </c>
      <c r="E22" s="8" t="s">
        <v>87</v>
      </c>
      <c r="F22" s="8" t="s">
        <v>165</v>
      </c>
      <c r="G22" s="8" t="s">
        <v>236</v>
      </c>
      <c r="H22" s="10" t="s">
        <v>1488</v>
      </c>
    </row>
    <row r="23" spans="1:8" ht="15.75" x14ac:dyDescent="0.25">
      <c r="A23" s="8">
        <v>15</v>
      </c>
      <c r="B23" s="8">
        <v>18021266</v>
      </c>
      <c r="C23" s="9" t="s">
        <v>231</v>
      </c>
      <c r="D23" s="8" t="s">
        <v>226</v>
      </c>
      <c r="E23" s="8" t="s">
        <v>87</v>
      </c>
      <c r="F23" s="8" t="s">
        <v>165</v>
      </c>
      <c r="G23" s="8" t="s">
        <v>236</v>
      </c>
      <c r="H23" s="10" t="s">
        <v>1488</v>
      </c>
    </row>
    <row r="24" spans="1:8" ht="15.75" x14ac:dyDescent="0.25">
      <c r="A24" s="8">
        <v>16</v>
      </c>
      <c r="B24" s="8">
        <v>18021256</v>
      </c>
      <c r="C24" s="9" t="s">
        <v>229</v>
      </c>
      <c r="D24" s="8" t="s">
        <v>230</v>
      </c>
      <c r="E24" s="8" t="s">
        <v>87</v>
      </c>
      <c r="F24" s="8" t="s">
        <v>63</v>
      </c>
      <c r="G24" s="8" t="s">
        <v>236</v>
      </c>
      <c r="H24" s="10" t="s">
        <v>1488</v>
      </c>
    </row>
    <row r="25" spans="1:8" ht="15.75" x14ac:dyDescent="0.25">
      <c r="A25" s="8">
        <v>17</v>
      </c>
      <c r="B25" s="8">
        <v>18020697</v>
      </c>
      <c r="C25" s="9" t="s">
        <v>206</v>
      </c>
      <c r="D25" s="8" t="s">
        <v>207</v>
      </c>
      <c r="E25" s="8" t="s">
        <v>188</v>
      </c>
      <c r="F25" s="8" t="s">
        <v>208</v>
      </c>
      <c r="G25" s="8" t="s">
        <v>236</v>
      </c>
      <c r="H25" s="10" t="s">
        <v>1488</v>
      </c>
    </row>
    <row r="26" spans="1:8" ht="15.75" x14ac:dyDescent="0.25">
      <c r="A26" s="8">
        <v>18</v>
      </c>
      <c r="B26" s="8">
        <v>18020648</v>
      </c>
      <c r="C26" s="9" t="s">
        <v>203</v>
      </c>
      <c r="D26" s="8" t="s">
        <v>204</v>
      </c>
      <c r="E26" s="8" t="s">
        <v>87</v>
      </c>
      <c r="F26" s="8" t="s">
        <v>205</v>
      </c>
      <c r="G26" s="8" t="s">
        <v>236</v>
      </c>
      <c r="H26" s="11" t="s">
        <v>1489</v>
      </c>
    </row>
    <row r="27" spans="1:8" ht="15.75" x14ac:dyDescent="0.25">
      <c r="A27" s="8">
        <v>19</v>
      </c>
      <c r="B27" s="8">
        <v>18020438</v>
      </c>
      <c r="C27" s="9" t="s">
        <v>194</v>
      </c>
      <c r="D27" s="8" t="s">
        <v>195</v>
      </c>
      <c r="E27" s="8" t="s">
        <v>188</v>
      </c>
      <c r="F27" s="8" t="s">
        <v>74</v>
      </c>
      <c r="G27" s="8" t="s">
        <v>236</v>
      </c>
      <c r="H27" s="10" t="s">
        <v>1488</v>
      </c>
    </row>
    <row r="28" spans="1:8" ht="15.75" x14ac:dyDescent="0.25">
      <c r="A28" s="8">
        <v>20</v>
      </c>
      <c r="B28" s="8">
        <v>18021167</v>
      </c>
      <c r="C28" s="9" t="s">
        <v>225</v>
      </c>
      <c r="D28" s="8" t="s">
        <v>226</v>
      </c>
      <c r="E28" s="8" t="s">
        <v>87</v>
      </c>
      <c r="F28" s="8" t="s">
        <v>20</v>
      </c>
      <c r="G28" s="8" t="s">
        <v>236</v>
      </c>
      <c r="H28" s="10" t="s">
        <v>1488</v>
      </c>
    </row>
    <row r="29" spans="1:8" ht="15.75" x14ac:dyDescent="0.25">
      <c r="A29" s="8">
        <v>21</v>
      </c>
      <c r="B29" s="8">
        <v>18020545</v>
      </c>
      <c r="C29" s="9" t="s">
        <v>199</v>
      </c>
      <c r="D29" s="8" t="s">
        <v>200</v>
      </c>
      <c r="E29" s="8" t="s">
        <v>94</v>
      </c>
      <c r="F29" s="8" t="s">
        <v>135</v>
      </c>
      <c r="G29" s="8" t="s">
        <v>236</v>
      </c>
      <c r="H29" s="10" t="s">
        <v>1488</v>
      </c>
    </row>
    <row r="30" spans="1:8" ht="15.75" x14ac:dyDescent="0.25">
      <c r="A30" s="8">
        <v>22</v>
      </c>
      <c r="B30" s="8">
        <v>18020880</v>
      </c>
      <c r="C30" s="9" t="s">
        <v>216</v>
      </c>
      <c r="D30" s="8" t="s">
        <v>217</v>
      </c>
      <c r="E30" s="8" t="s">
        <v>87</v>
      </c>
      <c r="F30" s="8" t="s">
        <v>34</v>
      </c>
      <c r="G30" s="8" t="s">
        <v>236</v>
      </c>
      <c r="H30" s="10" t="s">
        <v>1488</v>
      </c>
    </row>
    <row r="31" spans="1:8" ht="15.75" x14ac:dyDescent="0.25">
      <c r="A31" s="8">
        <v>23</v>
      </c>
      <c r="B31" s="8">
        <v>18021187</v>
      </c>
      <c r="C31" s="9" t="s">
        <v>227</v>
      </c>
      <c r="D31" s="8" t="s">
        <v>228</v>
      </c>
      <c r="E31" s="8" t="s">
        <v>87</v>
      </c>
      <c r="F31" s="8" t="s">
        <v>208</v>
      </c>
      <c r="G31" s="8" t="s">
        <v>236</v>
      </c>
      <c r="H31" s="11" t="s">
        <v>1490</v>
      </c>
    </row>
    <row r="32" spans="1:8" ht="15.75" x14ac:dyDescent="0.25">
      <c r="A32" s="8">
        <v>24</v>
      </c>
      <c r="B32" s="8">
        <v>18020360</v>
      </c>
      <c r="C32" s="9" t="s">
        <v>178</v>
      </c>
      <c r="D32" s="8" t="s">
        <v>179</v>
      </c>
      <c r="E32" s="8" t="s">
        <v>94</v>
      </c>
      <c r="F32" s="8" t="s">
        <v>180</v>
      </c>
      <c r="G32" s="8" t="s">
        <v>236</v>
      </c>
      <c r="H32" s="11" t="s">
        <v>1490</v>
      </c>
    </row>
    <row r="33" spans="1:8" ht="15.75" x14ac:dyDescent="0.25">
      <c r="A33" s="8">
        <v>25</v>
      </c>
      <c r="B33" s="8">
        <v>18020787</v>
      </c>
      <c r="C33" s="9" t="s">
        <v>211</v>
      </c>
      <c r="D33" s="8" t="s">
        <v>212</v>
      </c>
      <c r="E33" s="8" t="s">
        <v>87</v>
      </c>
      <c r="F33" s="8" t="s">
        <v>52</v>
      </c>
      <c r="G33" s="8" t="s">
        <v>236</v>
      </c>
      <c r="H33" s="11" t="s">
        <v>1490</v>
      </c>
    </row>
    <row r="34" spans="1:8" ht="15.75" x14ac:dyDescent="0.25">
      <c r="A34" s="8"/>
      <c r="B34" s="8"/>
      <c r="C34" s="9"/>
      <c r="D34" s="8"/>
      <c r="E34" s="8"/>
      <c r="F34" s="8"/>
      <c r="G34" s="8"/>
      <c r="H34" s="10"/>
    </row>
    <row r="35" spans="1:8" ht="15.75" x14ac:dyDescent="0.25">
      <c r="A35" s="8">
        <v>1</v>
      </c>
      <c r="B35" s="8">
        <v>19021151</v>
      </c>
      <c r="C35" s="9" t="s">
        <v>553</v>
      </c>
      <c r="D35" s="8" t="s">
        <v>420</v>
      </c>
      <c r="E35" s="8" t="s">
        <v>28</v>
      </c>
      <c r="F35" s="8" t="s">
        <v>19</v>
      </c>
      <c r="G35" s="8" t="s">
        <v>831</v>
      </c>
      <c r="H35" s="10" t="s">
        <v>1488</v>
      </c>
    </row>
    <row r="36" spans="1:8" ht="15.75" x14ac:dyDescent="0.25">
      <c r="A36" s="8">
        <v>2</v>
      </c>
      <c r="B36" s="8">
        <v>19021174</v>
      </c>
      <c r="C36" s="9" t="s">
        <v>70</v>
      </c>
      <c r="D36" s="8" t="s">
        <v>804</v>
      </c>
      <c r="E36" s="8" t="s">
        <v>192</v>
      </c>
      <c r="F36" s="8" t="s">
        <v>141</v>
      </c>
      <c r="G36" s="8" t="s">
        <v>831</v>
      </c>
      <c r="H36" s="10" t="s">
        <v>1488</v>
      </c>
    </row>
    <row r="37" spans="1:8" ht="15.75" x14ac:dyDescent="0.25">
      <c r="A37" s="8">
        <v>3</v>
      </c>
      <c r="B37" s="8">
        <v>19021181</v>
      </c>
      <c r="C37" s="9" t="s">
        <v>809</v>
      </c>
      <c r="D37" s="8" t="s">
        <v>372</v>
      </c>
      <c r="E37" s="8" t="s">
        <v>35</v>
      </c>
      <c r="F37" s="8" t="s">
        <v>49</v>
      </c>
      <c r="G37" s="8" t="s">
        <v>831</v>
      </c>
      <c r="H37" s="10" t="s">
        <v>1488</v>
      </c>
    </row>
    <row r="38" spans="1:8" ht="15.75" x14ac:dyDescent="0.25">
      <c r="A38" s="8">
        <v>4</v>
      </c>
      <c r="B38" s="8">
        <v>19021147</v>
      </c>
      <c r="C38" s="9" t="s">
        <v>793</v>
      </c>
      <c r="D38" s="8" t="s">
        <v>789</v>
      </c>
      <c r="E38" s="8" t="s">
        <v>28</v>
      </c>
      <c r="F38" s="8" t="s">
        <v>66</v>
      </c>
      <c r="G38" s="8" t="s">
        <v>831</v>
      </c>
      <c r="H38" s="10" t="s">
        <v>1488</v>
      </c>
    </row>
    <row r="39" spans="1:8" ht="15.75" x14ac:dyDescent="0.25">
      <c r="A39" s="8">
        <v>5</v>
      </c>
      <c r="B39" s="8">
        <v>19021175</v>
      </c>
      <c r="C39" s="9" t="s">
        <v>160</v>
      </c>
      <c r="D39" s="8" t="s">
        <v>805</v>
      </c>
      <c r="E39" s="8" t="s">
        <v>28</v>
      </c>
      <c r="F39" s="8" t="s">
        <v>66</v>
      </c>
      <c r="G39" s="8" t="s">
        <v>831</v>
      </c>
      <c r="H39" s="10" t="s">
        <v>1488</v>
      </c>
    </row>
    <row r="40" spans="1:8" ht="15.75" x14ac:dyDescent="0.25">
      <c r="A40" s="8">
        <v>6</v>
      </c>
      <c r="B40" s="8">
        <v>19021184</v>
      </c>
      <c r="C40" s="9" t="s">
        <v>813</v>
      </c>
      <c r="D40" s="8" t="s">
        <v>814</v>
      </c>
      <c r="E40" s="8" t="s">
        <v>28</v>
      </c>
      <c r="F40" s="8" t="s">
        <v>66</v>
      </c>
      <c r="G40" s="8" t="s">
        <v>831</v>
      </c>
      <c r="H40" s="10" t="s">
        <v>1488</v>
      </c>
    </row>
    <row r="41" spans="1:8" ht="15.75" x14ac:dyDescent="0.25">
      <c r="A41" s="8">
        <v>7</v>
      </c>
      <c r="B41" s="8">
        <v>19021161</v>
      </c>
      <c r="C41" s="9" t="s">
        <v>797</v>
      </c>
      <c r="D41" s="8" t="s">
        <v>798</v>
      </c>
      <c r="E41" s="8" t="s">
        <v>348</v>
      </c>
      <c r="F41" s="8" t="s">
        <v>85</v>
      </c>
      <c r="G41" s="8" t="s">
        <v>831</v>
      </c>
      <c r="H41" s="10" t="s">
        <v>1488</v>
      </c>
    </row>
    <row r="42" spans="1:8" ht="15.75" x14ac:dyDescent="0.25">
      <c r="A42" s="8">
        <v>8</v>
      </c>
      <c r="B42" s="8">
        <v>19021190</v>
      </c>
      <c r="C42" s="9" t="s">
        <v>818</v>
      </c>
      <c r="D42" s="8" t="s">
        <v>819</v>
      </c>
      <c r="E42" s="8" t="s">
        <v>174</v>
      </c>
      <c r="F42" s="8" t="s">
        <v>85</v>
      </c>
      <c r="G42" s="8" t="s">
        <v>831</v>
      </c>
      <c r="H42" s="10" t="s">
        <v>1488</v>
      </c>
    </row>
    <row r="43" spans="1:8" ht="15.75" x14ac:dyDescent="0.25">
      <c r="A43" s="8">
        <v>9</v>
      </c>
      <c r="B43" s="8">
        <v>19021198</v>
      </c>
      <c r="C43" s="9" t="s">
        <v>825</v>
      </c>
      <c r="D43" s="8" t="s">
        <v>826</v>
      </c>
      <c r="E43" s="8" t="s">
        <v>188</v>
      </c>
      <c r="F43" s="8" t="s">
        <v>85</v>
      </c>
      <c r="G43" s="8" t="s">
        <v>831</v>
      </c>
      <c r="H43" s="10" t="s">
        <v>1488</v>
      </c>
    </row>
    <row r="44" spans="1:8" ht="15.75" x14ac:dyDescent="0.25">
      <c r="A44" s="8"/>
      <c r="B44" s="8"/>
      <c r="C44" s="9"/>
      <c r="D44" s="8"/>
      <c r="E44" s="8"/>
      <c r="F44" s="8"/>
      <c r="G44" s="8"/>
      <c r="H44" s="10"/>
    </row>
    <row r="45" spans="1:8" ht="15.75" x14ac:dyDescent="0.25">
      <c r="A45" s="8">
        <v>1</v>
      </c>
      <c r="B45" s="8">
        <v>20021259</v>
      </c>
      <c r="C45" s="9" t="s">
        <v>423</v>
      </c>
      <c r="D45" s="8" t="s">
        <v>1219</v>
      </c>
      <c r="E45" s="8" t="s">
        <v>18</v>
      </c>
      <c r="F45" s="8" t="s">
        <v>19</v>
      </c>
      <c r="G45" s="8" t="s">
        <v>1231</v>
      </c>
      <c r="H45" s="10" t="s">
        <v>1488</v>
      </c>
    </row>
    <row r="46" spans="1:8" ht="15.75" x14ac:dyDescent="0.25">
      <c r="A46" s="8">
        <v>2</v>
      </c>
      <c r="B46" s="8">
        <v>20021251</v>
      </c>
      <c r="C46" s="9" t="s">
        <v>1212</v>
      </c>
      <c r="D46" s="8" t="s">
        <v>1213</v>
      </c>
      <c r="E46" s="8" t="s">
        <v>90</v>
      </c>
      <c r="F46" s="8" t="s">
        <v>77</v>
      </c>
      <c r="G46" s="8" t="s">
        <v>1231</v>
      </c>
      <c r="H46" s="10" t="s">
        <v>1488</v>
      </c>
    </row>
    <row r="47" spans="1:8" ht="15.75" x14ac:dyDescent="0.25">
      <c r="A47" s="8">
        <v>3</v>
      </c>
      <c r="B47" s="8">
        <v>20021260</v>
      </c>
      <c r="C47" s="9" t="s">
        <v>1220</v>
      </c>
      <c r="D47" s="8" t="s">
        <v>1221</v>
      </c>
      <c r="E47" s="8" t="s">
        <v>188</v>
      </c>
      <c r="F47" s="8" t="s">
        <v>138</v>
      </c>
      <c r="G47" s="8" t="s">
        <v>1231</v>
      </c>
      <c r="H47" s="10" t="s">
        <v>1488</v>
      </c>
    </row>
    <row r="48" spans="1:8" ht="15.75" x14ac:dyDescent="0.25">
      <c r="A48" s="8">
        <v>4</v>
      </c>
      <c r="B48" s="8">
        <v>20021231</v>
      </c>
      <c r="C48" s="9" t="s">
        <v>1202</v>
      </c>
      <c r="D48" s="8" t="s">
        <v>1203</v>
      </c>
      <c r="E48" s="8" t="s">
        <v>28</v>
      </c>
      <c r="F48" s="8" t="s">
        <v>138</v>
      </c>
      <c r="G48" s="8" t="s">
        <v>1231</v>
      </c>
      <c r="H48" s="10" t="s">
        <v>1488</v>
      </c>
    </row>
    <row r="49" spans="1:8" ht="15.75" x14ac:dyDescent="0.25">
      <c r="A49" s="8">
        <v>5</v>
      </c>
      <c r="B49" s="8">
        <v>20021244</v>
      </c>
      <c r="C49" s="9" t="s">
        <v>1209</v>
      </c>
      <c r="D49" s="8" t="s">
        <v>1210</v>
      </c>
      <c r="E49" s="8" t="s">
        <v>192</v>
      </c>
      <c r="F49" s="8" t="s">
        <v>85</v>
      </c>
      <c r="G49" s="8" t="s">
        <v>1231</v>
      </c>
      <c r="H49" s="10" t="s">
        <v>1488</v>
      </c>
    </row>
    <row r="50" spans="1:8" ht="15.75" x14ac:dyDescent="0.25">
      <c r="A50" s="8">
        <v>6</v>
      </c>
      <c r="B50" s="8">
        <v>20021258</v>
      </c>
      <c r="C50" s="9" t="s">
        <v>1217</v>
      </c>
      <c r="D50" s="8" t="s">
        <v>1218</v>
      </c>
      <c r="E50" s="8" t="s">
        <v>87</v>
      </c>
      <c r="F50" s="8" t="s">
        <v>36</v>
      </c>
      <c r="G50" s="8" t="s">
        <v>1231</v>
      </c>
      <c r="H50" s="10" t="s">
        <v>1488</v>
      </c>
    </row>
    <row r="51" spans="1:8" ht="15.75" x14ac:dyDescent="0.25">
      <c r="A51" s="8">
        <v>7</v>
      </c>
      <c r="B51" s="8">
        <v>20021255</v>
      </c>
      <c r="C51" s="9" t="s">
        <v>1215</v>
      </c>
      <c r="D51" s="8" t="s">
        <v>1216</v>
      </c>
      <c r="E51" s="8" t="s">
        <v>90</v>
      </c>
      <c r="F51" s="8" t="s">
        <v>167</v>
      </c>
      <c r="G51" s="8" t="s">
        <v>1231</v>
      </c>
      <c r="H51" s="10" t="s">
        <v>1488</v>
      </c>
    </row>
    <row r="52" spans="1:8" ht="15.75" x14ac:dyDescent="0.25">
      <c r="A52" s="8">
        <v>8</v>
      </c>
      <c r="B52" s="8">
        <v>20021273</v>
      </c>
      <c r="C52" s="9" t="s">
        <v>1228</v>
      </c>
      <c r="D52" s="8" t="s">
        <v>1229</v>
      </c>
      <c r="E52" s="8" t="s">
        <v>42</v>
      </c>
      <c r="F52" s="8" t="s">
        <v>273</v>
      </c>
      <c r="G52" s="8" t="s">
        <v>1231</v>
      </c>
      <c r="H52" s="10" t="s">
        <v>1488</v>
      </c>
    </row>
    <row r="53" spans="1:8" ht="15.75" x14ac:dyDescent="0.25">
      <c r="A53" s="8">
        <v>9</v>
      </c>
      <c r="B53" s="8">
        <v>20021262</v>
      </c>
      <c r="C53" s="9" t="s">
        <v>1222</v>
      </c>
      <c r="D53" s="8" t="s">
        <v>1223</v>
      </c>
      <c r="E53" s="8" t="s">
        <v>87</v>
      </c>
      <c r="F53" s="8" t="s">
        <v>39</v>
      </c>
      <c r="G53" s="8" t="s">
        <v>1231</v>
      </c>
      <c r="H53" s="10" t="s">
        <v>1488</v>
      </c>
    </row>
    <row r="54" spans="1:8" ht="15.75" x14ac:dyDescent="0.25">
      <c r="A54" s="8">
        <v>10</v>
      </c>
      <c r="B54" s="8">
        <v>20021234</v>
      </c>
      <c r="C54" s="9" t="s">
        <v>479</v>
      </c>
      <c r="D54" s="8" t="s">
        <v>1205</v>
      </c>
      <c r="E54" s="8" t="s">
        <v>94</v>
      </c>
      <c r="F54" s="8" t="s">
        <v>39</v>
      </c>
      <c r="G54" s="8" t="s">
        <v>1231</v>
      </c>
      <c r="H54" s="10" t="s">
        <v>1488</v>
      </c>
    </row>
    <row r="55" spans="1:8" x14ac:dyDescent="0.25">
      <c r="A55" s="1"/>
    </row>
  </sheetData>
  <autoFilter ref="A1:H54"/>
  <sortState ref="A45:H54">
    <sortCondition descending="1" ref="F45:F54"/>
    <sortCondition descending="1" ref="E45:E54"/>
  </sortState>
  <pageMargins left="0.75" right="0.75" top="1" bottom="1" header="0.5" footer="0.5"/>
  <pageSetup orientation="portrait" r:id="rId1"/>
  <drawing r:id="rId2"/>
  <legacyDrawing r:id="rId3"/>
  <controls>
    <mc:AlternateContent xmlns:mc="http://schemas.openxmlformats.org/markup-compatibility/2006">
      <mc:Choice Requires="x14">
        <control shapeId="2050" r:id="rId4" name="Control 2">
          <controlPr defaultSize="0" r:id="rId5">
            <anchor moveWithCells="1">
              <from>
                <xdr:col>1</xdr:col>
                <xdr:colOff>0</xdr:colOff>
                <xdr:row>75</xdr:row>
                <xdr:rowOff>0</xdr:rowOff>
              </from>
              <to>
                <xdr:col>2</xdr:col>
                <xdr:colOff>238125</xdr:colOff>
                <xdr:row>76</xdr:row>
                <xdr:rowOff>38100</xdr:rowOff>
              </to>
            </anchor>
          </controlPr>
        </control>
      </mc:Choice>
      <mc:Fallback>
        <control shapeId="2050" r:id="rId4" name="Control 2"/>
      </mc:Fallback>
    </mc:AlternateContent>
    <mc:AlternateContent xmlns:mc="http://schemas.openxmlformats.org/markup-compatibility/2006">
      <mc:Choice Requires="x14">
        <control shapeId="2049" r:id="rId6" name="Control 1">
          <controlPr defaultSize="0" r:id="rId7">
            <anchor moveWithCells="1">
              <from>
                <xdr:col>0</xdr:col>
                <xdr:colOff>0</xdr:colOff>
                <xdr:row>75</xdr:row>
                <xdr:rowOff>0</xdr:rowOff>
              </from>
              <to>
                <xdr:col>1</xdr:col>
                <xdr:colOff>619125</xdr:colOff>
                <xdr:row>76</xdr:row>
                <xdr:rowOff>38100</xdr:rowOff>
              </to>
            </anchor>
          </controlPr>
        </control>
      </mc:Choice>
      <mc:Fallback>
        <control shapeId="2049" r:id="rId6" name="Control 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I60"/>
  <sheetViews>
    <sheetView showGridLines="0" workbookViewId="0">
      <selection activeCell="B2" sqref="B2:I59"/>
    </sheetView>
  </sheetViews>
  <sheetFormatPr defaultRowHeight="15" x14ac:dyDescent="0.25"/>
  <cols>
    <col min="1" max="1" width="4.42578125" style="2" bestFit="1" customWidth="1"/>
    <col min="2" max="2" width="10.140625" style="2" bestFit="1" customWidth="1"/>
    <col min="3" max="3" width="20.42578125" style="2" bestFit="1" customWidth="1"/>
    <col min="4" max="4" width="11.85546875" style="2" bestFit="1" customWidth="1"/>
    <col min="5" max="5" width="11" style="2" bestFit="1" customWidth="1"/>
    <col min="6" max="6" width="9" style="2" bestFit="1" customWidth="1"/>
    <col min="7" max="7" width="8.7109375" style="2" bestFit="1" customWidth="1"/>
    <col min="8" max="8" width="8.140625" style="2" bestFit="1" customWidth="1"/>
    <col min="9" max="9" width="15.7109375" bestFit="1" customWidth="1"/>
  </cols>
  <sheetData>
    <row r="1" spans="1:9" ht="15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1486</v>
      </c>
      <c r="I1" s="20"/>
    </row>
    <row r="2" spans="1:9" ht="15.75" x14ac:dyDescent="0.25">
      <c r="A2" s="12">
        <v>1</v>
      </c>
      <c r="B2" s="12">
        <v>18020464</v>
      </c>
      <c r="C2" s="13" t="s">
        <v>620</v>
      </c>
      <c r="D2" s="12" t="s">
        <v>258</v>
      </c>
      <c r="E2" s="12" t="s">
        <v>94</v>
      </c>
      <c r="F2" s="12" t="s">
        <v>24</v>
      </c>
      <c r="G2" s="12" t="s">
        <v>653</v>
      </c>
      <c r="H2" s="10" t="s">
        <v>1488</v>
      </c>
      <c r="I2" s="20"/>
    </row>
    <row r="3" spans="1:9" ht="15.75" x14ac:dyDescent="0.25">
      <c r="A3" s="12">
        <v>2</v>
      </c>
      <c r="B3" s="12">
        <v>18020489</v>
      </c>
      <c r="C3" s="13" t="s">
        <v>622</v>
      </c>
      <c r="D3" s="12" t="s">
        <v>263</v>
      </c>
      <c r="E3" s="12" t="s">
        <v>9</v>
      </c>
      <c r="F3" s="12" t="s">
        <v>24</v>
      </c>
      <c r="G3" s="12" t="s">
        <v>653</v>
      </c>
      <c r="H3" s="10" t="s">
        <v>1488</v>
      </c>
      <c r="I3" s="20"/>
    </row>
    <row r="4" spans="1:9" ht="15.75" x14ac:dyDescent="0.25">
      <c r="A4" s="12">
        <v>3</v>
      </c>
      <c r="B4" s="12">
        <v>18020028</v>
      </c>
      <c r="C4" s="13" t="s">
        <v>667</v>
      </c>
      <c r="D4" s="12" t="s">
        <v>534</v>
      </c>
      <c r="E4" s="12" t="s">
        <v>28</v>
      </c>
      <c r="F4" s="12" t="s">
        <v>388</v>
      </c>
      <c r="G4" s="12" t="s">
        <v>654</v>
      </c>
      <c r="H4" s="10" t="s">
        <v>1488</v>
      </c>
      <c r="I4" s="20"/>
    </row>
    <row r="5" spans="1:9" ht="15.75" x14ac:dyDescent="0.25">
      <c r="A5" s="12">
        <v>4</v>
      </c>
      <c r="B5" s="12">
        <v>18020858</v>
      </c>
      <c r="C5" s="13" t="s">
        <v>632</v>
      </c>
      <c r="D5" s="12" t="s">
        <v>330</v>
      </c>
      <c r="E5" s="12" t="s">
        <v>9</v>
      </c>
      <c r="F5" s="12" t="s">
        <v>10</v>
      </c>
      <c r="G5" s="12" t="s">
        <v>653</v>
      </c>
      <c r="H5" s="10" t="s">
        <v>1488</v>
      </c>
      <c r="I5" s="20"/>
    </row>
    <row r="6" spans="1:9" ht="15.75" x14ac:dyDescent="0.25">
      <c r="A6" s="12">
        <v>5</v>
      </c>
      <c r="B6" s="12">
        <v>18020330</v>
      </c>
      <c r="C6" s="13" t="s">
        <v>619</v>
      </c>
      <c r="D6" s="12" t="s">
        <v>172</v>
      </c>
      <c r="E6" s="12" t="s">
        <v>9</v>
      </c>
      <c r="F6" s="12" t="s">
        <v>33</v>
      </c>
      <c r="G6" s="12" t="s">
        <v>653</v>
      </c>
      <c r="H6" s="10" t="s">
        <v>1488</v>
      </c>
      <c r="I6" s="20"/>
    </row>
    <row r="7" spans="1:9" ht="15.75" x14ac:dyDescent="0.25">
      <c r="A7" s="12">
        <v>6</v>
      </c>
      <c r="B7" s="12">
        <v>18020154</v>
      </c>
      <c r="C7" s="13" t="s">
        <v>655</v>
      </c>
      <c r="D7" s="12" t="s">
        <v>209</v>
      </c>
      <c r="E7" s="12" t="s">
        <v>9</v>
      </c>
      <c r="F7" s="12" t="s">
        <v>33</v>
      </c>
      <c r="G7" s="12" t="s">
        <v>654</v>
      </c>
      <c r="H7" s="10" t="s">
        <v>1488</v>
      </c>
      <c r="I7" s="20"/>
    </row>
    <row r="8" spans="1:9" ht="15.75" x14ac:dyDescent="0.25">
      <c r="A8" s="12">
        <v>7</v>
      </c>
      <c r="B8" s="12">
        <v>18021401</v>
      </c>
      <c r="C8" s="13" t="s">
        <v>689</v>
      </c>
      <c r="D8" s="12" t="s">
        <v>690</v>
      </c>
      <c r="E8" s="12" t="s">
        <v>9</v>
      </c>
      <c r="F8" s="12" t="s">
        <v>468</v>
      </c>
      <c r="G8" s="12" t="s">
        <v>654</v>
      </c>
      <c r="H8" s="10" t="s">
        <v>1488</v>
      </c>
      <c r="I8" s="20"/>
    </row>
    <row r="9" spans="1:9" ht="15.75" x14ac:dyDescent="0.25">
      <c r="A9" s="12">
        <v>8</v>
      </c>
      <c r="B9" s="12">
        <v>18020693</v>
      </c>
      <c r="C9" s="13" t="s">
        <v>626</v>
      </c>
      <c r="D9" s="12" t="s">
        <v>492</v>
      </c>
      <c r="E9" s="12" t="s">
        <v>94</v>
      </c>
      <c r="F9" s="12" t="s">
        <v>63</v>
      </c>
      <c r="G9" s="12" t="s">
        <v>653</v>
      </c>
      <c r="H9" s="10" t="s">
        <v>1488</v>
      </c>
      <c r="I9" s="20"/>
    </row>
    <row r="10" spans="1:9" ht="15.75" x14ac:dyDescent="0.25">
      <c r="A10" s="12">
        <v>9</v>
      </c>
      <c r="B10" s="12">
        <v>18020884</v>
      </c>
      <c r="C10" s="13" t="s">
        <v>676</v>
      </c>
      <c r="D10" s="12" t="s">
        <v>677</v>
      </c>
      <c r="E10" s="12" t="s">
        <v>9</v>
      </c>
      <c r="F10" s="12" t="s">
        <v>57</v>
      </c>
      <c r="G10" s="12" t="s">
        <v>654</v>
      </c>
      <c r="H10" s="10" t="s">
        <v>1488</v>
      </c>
      <c r="I10" s="20"/>
    </row>
    <row r="11" spans="1:9" ht="15.75" x14ac:dyDescent="0.25">
      <c r="A11" s="12">
        <v>10</v>
      </c>
      <c r="B11" s="12">
        <v>18021215</v>
      </c>
      <c r="C11" s="13" t="s">
        <v>685</v>
      </c>
      <c r="D11" s="12" t="s">
        <v>301</v>
      </c>
      <c r="E11" s="12" t="s">
        <v>9</v>
      </c>
      <c r="F11" s="12" t="s">
        <v>25</v>
      </c>
      <c r="G11" s="12" t="s">
        <v>654</v>
      </c>
      <c r="H11" s="10" t="s">
        <v>1488</v>
      </c>
      <c r="I11" s="20"/>
    </row>
    <row r="12" spans="1:9" ht="15.75" x14ac:dyDescent="0.25">
      <c r="A12" s="12">
        <v>11</v>
      </c>
      <c r="B12" s="12">
        <v>18020826</v>
      </c>
      <c r="C12" s="13" t="s">
        <v>633</v>
      </c>
      <c r="D12" s="12" t="s">
        <v>546</v>
      </c>
      <c r="E12" s="12" t="s">
        <v>94</v>
      </c>
      <c r="F12" s="12" t="s">
        <v>49</v>
      </c>
      <c r="G12" s="12" t="s">
        <v>653</v>
      </c>
      <c r="H12" s="10" t="s">
        <v>1488</v>
      </c>
      <c r="I12" s="20"/>
    </row>
    <row r="13" spans="1:9" ht="15.75" x14ac:dyDescent="0.25">
      <c r="A13" s="12">
        <v>12</v>
      </c>
      <c r="B13" s="12">
        <v>18020953</v>
      </c>
      <c r="C13" s="13" t="s">
        <v>679</v>
      </c>
      <c r="D13" s="12" t="s">
        <v>200</v>
      </c>
      <c r="E13" s="12" t="s">
        <v>87</v>
      </c>
      <c r="F13" s="12" t="s">
        <v>89</v>
      </c>
      <c r="G13" s="12" t="s">
        <v>654</v>
      </c>
      <c r="H13" s="10" t="s">
        <v>1488</v>
      </c>
      <c r="I13" s="20"/>
    </row>
    <row r="14" spans="1:9" ht="15.75" x14ac:dyDescent="0.25">
      <c r="A14" s="12">
        <v>13</v>
      </c>
      <c r="B14" s="12">
        <v>18020142</v>
      </c>
      <c r="C14" s="13" t="s">
        <v>656</v>
      </c>
      <c r="D14" s="12" t="s">
        <v>495</v>
      </c>
      <c r="E14" s="12" t="s">
        <v>9</v>
      </c>
      <c r="F14" s="12" t="s">
        <v>300</v>
      </c>
      <c r="G14" s="12" t="s">
        <v>654</v>
      </c>
      <c r="H14" s="10" t="s">
        <v>1488</v>
      </c>
      <c r="I14" s="20"/>
    </row>
    <row r="15" spans="1:9" ht="15.75" x14ac:dyDescent="0.25">
      <c r="A15" s="12">
        <v>14</v>
      </c>
      <c r="B15" s="12">
        <v>18020924</v>
      </c>
      <c r="C15" s="13" t="s">
        <v>678</v>
      </c>
      <c r="D15" s="12" t="s">
        <v>675</v>
      </c>
      <c r="E15" s="12" t="s">
        <v>9</v>
      </c>
      <c r="F15" s="12" t="s">
        <v>60</v>
      </c>
      <c r="G15" s="12" t="s">
        <v>654</v>
      </c>
      <c r="H15" s="10" t="s">
        <v>1488</v>
      </c>
      <c r="I15" s="20"/>
    </row>
    <row r="16" spans="1:9" ht="15.75" x14ac:dyDescent="0.25">
      <c r="A16" s="12">
        <v>15</v>
      </c>
      <c r="B16" s="12">
        <v>18020519</v>
      </c>
      <c r="C16" s="13" t="s">
        <v>621</v>
      </c>
      <c r="D16" s="12" t="s">
        <v>311</v>
      </c>
      <c r="E16" s="12" t="s">
        <v>9</v>
      </c>
      <c r="F16" s="12" t="s">
        <v>20</v>
      </c>
      <c r="G16" s="12" t="s">
        <v>653</v>
      </c>
      <c r="H16" s="10" t="s">
        <v>1488</v>
      </c>
      <c r="I16" s="20"/>
    </row>
    <row r="17" spans="1:9" ht="15.75" x14ac:dyDescent="0.25">
      <c r="A17" s="12">
        <v>16</v>
      </c>
      <c r="B17" s="12">
        <v>18021023</v>
      </c>
      <c r="C17" s="13" t="s">
        <v>680</v>
      </c>
      <c r="D17" s="12" t="s">
        <v>230</v>
      </c>
      <c r="E17" s="12" t="s">
        <v>87</v>
      </c>
      <c r="F17" s="12" t="s">
        <v>351</v>
      </c>
      <c r="G17" s="12" t="s">
        <v>654</v>
      </c>
      <c r="H17" s="10" t="s">
        <v>1488</v>
      </c>
      <c r="I17" s="20"/>
    </row>
    <row r="18" spans="1:9" ht="15.75" x14ac:dyDescent="0.25">
      <c r="A18" s="12">
        <v>17</v>
      </c>
      <c r="B18" s="12">
        <v>18020128</v>
      </c>
      <c r="C18" s="13" t="s">
        <v>438</v>
      </c>
      <c r="D18" s="12" t="s">
        <v>514</v>
      </c>
      <c r="E18" s="12" t="s">
        <v>113</v>
      </c>
      <c r="F18" s="12" t="s">
        <v>351</v>
      </c>
      <c r="G18" s="12" t="s">
        <v>653</v>
      </c>
      <c r="H18" s="10" t="s">
        <v>1488</v>
      </c>
      <c r="I18" s="20"/>
    </row>
    <row r="19" spans="1:9" ht="15.75" x14ac:dyDescent="0.25">
      <c r="A19" s="12">
        <v>18</v>
      </c>
      <c r="B19" s="12">
        <v>18021443</v>
      </c>
      <c r="C19" s="13" t="s">
        <v>691</v>
      </c>
      <c r="D19" s="12" t="s">
        <v>447</v>
      </c>
      <c r="E19" s="12" t="s">
        <v>9</v>
      </c>
      <c r="F19" s="12" t="s">
        <v>36</v>
      </c>
      <c r="G19" s="12" t="s">
        <v>654</v>
      </c>
      <c r="H19" s="10" t="s">
        <v>1488</v>
      </c>
      <c r="I19" s="20"/>
    </row>
    <row r="20" spans="1:9" ht="15.75" x14ac:dyDescent="0.25">
      <c r="A20" s="12">
        <v>19</v>
      </c>
      <c r="B20" s="12">
        <v>18021393</v>
      </c>
      <c r="C20" s="13" t="s">
        <v>647</v>
      </c>
      <c r="D20" s="12" t="s">
        <v>526</v>
      </c>
      <c r="E20" s="12" t="s">
        <v>9</v>
      </c>
      <c r="F20" s="12" t="s">
        <v>251</v>
      </c>
      <c r="G20" s="12" t="s">
        <v>653</v>
      </c>
      <c r="H20" s="10" t="s">
        <v>1488</v>
      </c>
      <c r="I20" s="20"/>
    </row>
    <row r="21" spans="1:9" ht="15.75" x14ac:dyDescent="0.25">
      <c r="A21" s="12">
        <v>20</v>
      </c>
      <c r="B21" s="12">
        <v>18021334</v>
      </c>
      <c r="C21" s="13" t="s">
        <v>646</v>
      </c>
      <c r="D21" s="12" t="s">
        <v>393</v>
      </c>
      <c r="E21" s="12" t="s">
        <v>9</v>
      </c>
      <c r="F21" s="12" t="s">
        <v>167</v>
      </c>
      <c r="G21" s="12" t="s">
        <v>653</v>
      </c>
      <c r="H21" s="10" t="s">
        <v>1488</v>
      </c>
      <c r="I21" s="20"/>
    </row>
    <row r="22" spans="1:9" ht="15.75" x14ac:dyDescent="0.25">
      <c r="A22" s="12">
        <v>21</v>
      </c>
      <c r="B22" s="12">
        <v>18021427</v>
      </c>
      <c r="C22" s="13" t="s">
        <v>651</v>
      </c>
      <c r="D22" s="12" t="s">
        <v>652</v>
      </c>
      <c r="E22" s="12" t="s">
        <v>9</v>
      </c>
      <c r="F22" s="12" t="s">
        <v>167</v>
      </c>
      <c r="G22" s="12" t="s">
        <v>653</v>
      </c>
      <c r="H22" s="10" t="s">
        <v>1488</v>
      </c>
      <c r="I22" s="20"/>
    </row>
    <row r="23" spans="1:9" ht="15.75" x14ac:dyDescent="0.25">
      <c r="A23" s="12">
        <v>22</v>
      </c>
      <c r="B23" s="12">
        <v>18021091</v>
      </c>
      <c r="C23" s="13" t="s">
        <v>683</v>
      </c>
      <c r="D23" s="12" t="s">
        <v>525</v>
      </c>
      <c r="E23" s="12" t="s">
        <v>9</v>
      </c>
      <c r="F23" s="12" t="s">
        <v>167</v>
      </c>
      <c r="G23" s="12" t="s">
        <v>654</v>
      </c>
      <c r="H23" s="10" t="s">
        <v>1488</v>
      </c>
      <c r="I23" s="20"/>
    </row>
    <row r="24" spans="1:9" ht="15.75" x14ac:dyDescent="0.25">
      <c r="A24" s="12">
        <v>23</v>
      </c>
      <c r="B24" s="12">
        <v>18021214</v>
      </c>
      <c r="C24" s="13" t="s">
        <v>686</v>
      </c>
      <c r="D24" s="12" t="s">
        <v>514</v>
      </c>
      <c r="E24" s="12" t="s">
        <v>87</v>
      </c>
      <c r="F24" s="12" t="s">
        <v>52</v>
      </c>
      <c r="G24" s="12" t="s">
        <v>654</v>
      </c>
      <c r="H24" s="10" t="s">
        <v>1488</v>
      </c>
      <c r="I24" s="20"/>
    </row>
    <row r="25" spans="1:9" ht="15.75" x14ac:dyDescent="0.25">
      <c r="A25" s="12">
        <v>24</v>
      </c>
      <c r="B25" s="12">
        <v>18021080</v>
      </c>
      <c r="C25" s="13" t="s">
        <v>639</v>
      </c>
      <c r="D25" s="12" t="s">
        <v>640</v>
      </c>
      <c r="E25" s="12" t="s">
        <v>9</v>
      </c>
      <c r="F25" s="12" t="s">
        <v>52</v>
      </c>
      <c r="G25" s="12" t="s">
        <v>653</v>
      </c>
      <c r="H25" s="10" t="s">
        <v>1488</v>
      </c>
      <c r="I25" s="20"/>
    </row>
    <row r="26" spans="1:9" ht="15.75" x14ac:dyDescent="0.25">
      <c r="A26" s="12">
        <v>25</v>
      </c>
      <c r="B26" s="12">
        <v>18021408</v>
      </c>
      <c r="C26" s="13" t="s">
        <v>648</v>
      </c>
      <c r="D26" s="12" t="s">
        <v>350</v>
      </c>
      <c r="E26" s="12" t="s">
        <v>9</v>
      </c>
      <c r="F26" s="12" t="s">
        <v>273</v>
      </c>
      <c r="G26" s="12" t="s">
        <v>653</v>
      </c>
      <c r="H26" s="10" t="s">
        <v>1488</v>
      </c>
      <c r="I26" s="20"/>
    </row>
    <row r="27" spans="1:9" ht="15.75" x14ac:dyDescent="0.25">
      <c r="A27" s="12">
        <v>26</v>
      </c>
      <c r="B27" s="12">
        <v>18021327</v>
      </c>
      <c r="C27" s="13" t="s">
        <v>687</v>
      </c>
      <c r="D27" s="12" t="s">
        <v>516</v>
      </c>
      <c r="E27" s="12" t="s">
        <v>9</v>
      </c>
      <c r="F27" s="12" t="s">
        <v>273</v>
      </c>
      <c r="G27" s="12" t="s">
        <v>654</v>
      </c>
      <c r="H27" s="10" t="s">
        <v>1488</v>
      </c>
      <c r="I27" s="20"/>
    </row>
    <row r="28" spans="1:9" ht="15.75" x14ac:dyDescent="0.25">
      <c r="A28" s="12">
        <v>27</v>
      </c>
      <c r="B28" s="12">
        <v>18020567</v>
      </c>
      <c r="C28" s="13" t="s">
        <v>664</v>
      </c>
      <c r="D28" s="12" t="s">
        <v>303</v>
      </c>
      <c r="E28" s="12" t="s">
        <v>35</v>
      </c>
      <c r="F28" s="12" t="s">
        <v>39</v>
      </c>
      <c r="G28" s="12" t="s">
        <v>654</v>
      </c>
      <c r="H28" s="10" t="s">
        <v>1488</v>
      </c>
      <c r="I28" s="20"/>
    </row>
    <row r="29" spans="1:9" ht="15.75" x14ac:dyDescent="0.25">
      <c r="A29" s="12">
        <v>28</v>
      </c>
      <c r="B29" s="12">
        <v>18020616</v>
      </c>
      <c r="C29" s="13" t="s">
        <v>625</v>
      </c>
      <c r="D29" s="12" t="s">
        <v>517</v>
      </c>
      <c r="E29" s="12" t="s">
        <v>192</v>
      </c>
      <c r="F29" s="12" t="s">
        <v>232</v>
      </c>
      <c r="G29" s="12" t="s">
        <v>653</v>
      </c>
      <c r="H29" s="10" t="s">
        <v>1488</v>
      </c>
      <c r="I29" s="20"/>
    </row>
    <row r="30" spans="1:9" ht="15.75" x14ac:dyDescent="0.25">
      <c r="A30" s="12">
        <v>29</v>
      </c>
      <c r="B30" s="12">
        <v>18020754</v>
      </c>
      <c r="C30" s="13" t="s">
        <v>668</v>
      </c>
      <c r="D30" s="12" t="s">
        <v>169</v>
      </c>
      <c r="E30" s="12" t="s">
        <v>9</v>
      </c>
      <c r="F30" s="12" t="s">
        <v>316</v>
      </c>
      <c r="G30" s="12" t="s">
        <v>654</v>
      </c>
      <c r="H30" s="10" t="s">
        <v>1488</v>
      </c>
      <c r="I30" s="20"/>
    </row>
    <row r="31" spans="1:9" ht="15.75" x14ac:dyDescent="0.25">
      <c r="A31" s="12">
        <v>30</v>
      </c>
      <c r="B31" s="12">
        <v>18020604</v>
      </c>
      <c r="C31" s="13" t="s">
        <v>624</v>
      </c>
      <c r="D31" s="12" t="s">
        <v>447</v>
      </c>
      <c r="E31" s="12" t="s">
        <v>192</v>
      </c>
      <c r="F31" s="12" t="s">
        <v>166</v>
      </c>
      <c r="G31" s="12" t="s">
        <v>653</v>
      </c>
      <c r="H31" s="10" t="s">
        <v>1488</v>
      </c>
      <c r="I31" s="20"/>
    </row>
    <row r="32" spans="1:9" ht="15.75" x14ac:dyDescent="0.25">
      <c r="A32" s="12">
        <v>31</v>
      </c>
      <c r="B32" s="12">
        <v>18021136</v>
      </c>
      <c r="C32" s="13" t="s">
        <v>684</v>
      </c>
      <c r="D32" s="12" t="s">
        <v>533</v>
      </c>
      <c r="E32" s="12" t="s">
        <v>192</v>
      </c>
      <c r="F32" s="12" t="s">
        <v>166</v>
      </c>
      <c r="G32" s="12" t="s">
        <v>654</v>
      </c>
      <c r="H32" s="10" t="s">
        <v>1488</v>
      </c>
      <c r="I32" s="20"/>
    </row>
    <row r="33" spans="1:9" ht="15.75" x14ac:dyDescent="0.25">
      <c r="A33" s="12">
        <v>32</v>
      </c>
      <c r="B33" s="12">
        <v>18020302</v>
      </c>
      <c r="C33" s="13" t="s">
        <v>618</v>
      </c>
      <c r="D33" s="12" t="s">
        <v>402</v>
      </c>
      <c r="E33" s="12" t="s">
        <v>9</v>
      </c>
      <c r="F33" s="12" t="s">
        <v>287</v>
      </c>
      <c r="G33" s="12" t="s">
        <v>653</v>
      </c>
      <c r="H33" s="10" t="s">
        <v>1488</v>
      </c>
      <c r="I33" s="20"/>
    </row>
    <row r="34" spans="1:9" ht="15.75" x14ac:dyDescent="0.25">
      <c r="A34" s="12">
        <v>33</v>
      </c>
      <c r="B34" s="12">
        <v>18020446</v>
      </c>
      <c r="C34" s="13" t="s">
        <v>661</v>
      </c>
      <c r="D34" s="12" t="s">
        <v>257</v>
      </c>
      <c r="E34" s="12" t="s">
        <v>9</v>
      </c>
      <c r="F34" s="12" t="s">
        <v>287</v>
      </c>
      <c r="G34" s="12" t="s">
        <v>654</v>
      </c>
      <c r="H34" s="10" t="s">
        <v>1488</v>
      </c>
      <c r="I34" s="20"/>
    </row>
    <row r="35" spans="1:9" ht="15.75" x14ac:dyDescent="0.25">
      <c r="A35" s="12">
        <v>34</v>
      </c>
      <c r="B35" s="12">
        <v>18021042</v>
      </c>
      <c r="C35" s="13" t="s">
        <v>323</v>
      </c>
      <c r="D35" s="12" t="s">
        <v>345</v>
      </c>
      <c r="E35" s="12" t="s">
        <v>638</v>
      </c>
      <c r="F35" s="12" t="s">
        <v>34</v>
      </c>
      <c r="G35" s="12" t="s">
        <v>653</v>
      </c>
      <c r="H35" s="10" t="s">
        <v>1488</v>
      </c>
      <c r="I35" s="20"/>
    </row>
    <row r="36" spans="1:9" ht="15.75" x14ac:dyDescent="0.25">
      <c r="A36" s="12">
        <v>35</v>
      </c>
      <c r="B36" s="12">
        <v>18021050</v>
      </c>
      <c r="C36" s="13" t="s">
        <v>681</v>
      </c>
      <c r="D36" s="12" t="s">
        <v>682</v>
      </c>
      <c r="E36" s="12" t="s">
        <v>9</v>
      </c>
      <c r="F36" s="12" t="s">
        <v>163</v>
      </c>
      <c r="G36" s="12" t="s">
        <v>654</v>
      </c>
      <c r="H36" s="10" t="s">
        <v>1488</v>
      </c>
      <c r="I36" s="20"/>
    </row>
    <row r="37" spans="1:9" ht="15.75" x14ac:dyDescent="0.25">
      <c r="A37" s="12">
        <v>36</v>
      </c>
      <c r="B37" s="12">
        <v>18020679</v>
      </c>
      <c r="C37" s="13" t="s">
        <v>665</v>
      </c>
      <c r="D37" s="12" t="s">
        <v>381</v>
      </c>
      <c r="E37" s="12" t="s">
        <v>94</v>
      </c>
      <c r="F37" s="12" t="s">
        <v>109</v>
      </c>
      <c r="G37" s="12" t="s">
        <v>654</v>
      </c>
      <c r="H37" s="10" t="s">
        <v>1488</v>
      </c>
      <c r="I37" s="20"/>
    </row>
    <row r="38" spans="1:9" ht="15.75" x14ac:dyDescent="0.25">
      <c r="A38" s="12">
        <v>37</v>
      </c>
      <c r="B38" s="12">
        <v>18021156</v>
      </c>
      <c r="C38" s="13" t="s">
        <v>643</v>
      </c>
      <c r="D38" s="12" t="s">
        <v>416</v>
      </c>
      <c r="E38" s="12" t="s">
        <v>192</v>
      </c>
      <c r="F38" s="12" t="s">
        <v>308</v>
      </c>
      <c r="G38" s="12" t="s">
        <v>653</v>
      </c>
      <c r="H38" s="10" t="s">
        <v>1488</v>
      </c>
      <c r="I38" s="20"/>
    </row>
    <row r="39" spans="1:9" ht="15.75" x14ac:dyDescent="0.25">
      <c r="A39" s="12">
        <v>38</v>
      </c>
      <c r="B39" s="12">
        <v>18021344</v>
      </c>
      <c r="C39" s="13" t="s">
        <v>688</v>
      </c>
      <c r="D39" s="12" t="s">
        <v>412</v>
      </c>
      <c r="E39" s="12" t="s">
        <v>94</v>
      </c>
      <c r="F39" s="12" t="s">
        <v>112</v>
      </c>
      <c r="G39" s="12" t="s">
        <v>654</v>
      </c>
      <c r="H39" s="10" t="s">
        <v>1489</v>
      </c>
      <c r="I39" s="20"/>
    </row>
    <row r="40" spans="1:9" ht="15.75" x14ac:dyDescent="0.25">
      <c r="A40" s="12">
        <v>39</v>
      </c>
      <c r="B40" s="12">
        <v>18020512</v>
      </c>
      <c r="C40" s="13" t="s">
        <v>623</v>
      </c>
      <c r="D40" s="12" t="s">
        <v>494</v>
      </c>
      <c r="E40" s="12" t="s">
        <v>9</v>
      </c>
      <c r="F40" s="12" t="s">
        <v>417</v>
      </c>
      <c r="G40" s="12" t="s">
        <v>653</v>
      </c>
      <c r="H40" s="10" t="s">
        <v>1488</v>
      </c>
      <c r="I40" s="20"/>
    </row>
    <row r="41" spans="1:9" ht="15.75" x14ac:dyDescent="0.25">
      <c r="A41" s="12">
        <v>40</v>
      </c>
      <c r="B41" s="12">
        <v>18020828</v>
      </c>
      <c r="C41" s="13" t="s">
        <v>634</v>
      </c>
      <c r="D41" s="12" t="s">
        <v>244</v>
      </c>
      <c r="E41" s="12" t="s">
        <v>9</v>
      </c>
      <c r="F41" s="12" t="s">
        <v>417</v>
      </c>
      <c r="G41" s="12" t="s">
        <v>653</v>
      </c>
      <c r="H41" s="10" t="s">
        <v>1488</v>
      </c>
      <c r="I41" s="20"/>
    </row>
    <row r="42" spans="1:9" ht="15.75" x14ac:dyDescent="0.25">
      <c r="A42" s="12">
        <v>41</v>
      </c>
      <c r="B42" s="12">
        <v>18021109</v>
      </c>
      <c r="C42" s="13" t="s">
        <v>641</v>
      </c>
      <c r="D42" s="12" t="s">
        <v>401</v>
      </c>
      <c r="E42" s="12" t="s">
        <v>9</v>
      </c>
      <c r="F42" s="12" t="s">
        <v>417</v>
      </c>
      <c r="G42" s="12" t="s">
        <v>653</v>
      </c>
      <c r="H42" s="10" t="s">
        <v>1488</v>
      </c>
      <c r="I42" s="20"/>
    </row>
    <row r="43" spans="1:9" ht="15.75" x14ac:dyDescent="0.25">
      <c r="A43" s="12">
        <v>42</v>
      </c>
      <c r="B43" s="12">
        <v>18021355</v>
      </c>
      <c r="C43" s="13" t="s">
        <v>649</v>
      </c>
      <c r="D43" s="12" t="s">
        <v>650</v>
      </c>
      <c r="E43" s="12" t="s">
        <v>9</v>
      </c>
      <c r="F43" s="12" t="s">
        <v>417</v>
      </c>
      <c r="G43" s="12" t="s">
        <v>653</v>
      </c>
      <c r="H43" s="10" t="s">
        <v>1488</v>
      </c>
      <c r="I43" s="20"/>
    </row>
    <row r="44" spans="1:9" ht="15.75" x14ac:dyDescent="0.25">
      <c r="A44" s="12">
        <v>43</v>
      </c>
      <c r="B44" s="12">
        <v>18020256</v>
      </c>
      <c r="C44" s="13" t="s">
        <v>658</v>
      </c>
      <c r="D44" s="12" t="s">
        <v>462</v>
      </c>
      <c r="E44" s="12" t="s">
        <v>9</v>
      </c>
      <c r="F44" s="12" t="s">
        <v>417</v>
      </c>
      <c r="G44" s="12" t="s">
        <v>654</v>
      </c>
      <c r="H44" s="10" t="s">
        <v>1488</v>
      </c>
      <c r="I44" s="20"/>
    </row>
    <row r="45" spans="1:9" ht="15.75" x14ac:dyDescent="0.25">
      <c r="A45" s="12">
        <v>44</v>
      </c>
      <c r="B45" s="12">
        <v>18020773</v>
      </c>
      <c r="C45" s="13" t="s">
        <v>669</v>
      </c>
      <c r="D45" s="12" t="s">
        <v>670</v>
      </c>
      <c r="E45" s="12" t="s">
        <v>192</v>
      </c>
      <c r="F45" s="12" t="s">
        <v>95</v>
      </c>
      <c r="G45" s="12" t="s">
        <v>654</v>
      </c>
      <c r="H45" s="10" t="s">
        <v>1489</v>
      </c>
      <c r="I45" s="20"/>
    </row>
    <row r="46" spans="1:9" ht="15.75" x14ac:dyDescent="0.25">
      <c r="A46" s="12">
        <v>45</v>
      </c>
      <c r="B46" s="12">
        <v>18020517</v>
      </c>
      <c r="C46" s="13" t="s">
        <v>663</v>
      </c>
      <c r="D46" s="12" t="s">
        <v>140</v>
      </c>
      <c r="E46" s="12" t="s">
        <v>35</v>
      </c>
      <c r="F46" s="12" t="s">
        <v>175</v>
      </c>
      <c r="G46" s="12" t="s">
        <v>654</v>
      </c>
      <c r="H46" s="10" t="s">
        <v>1489</v>
      </c>
      <c r="I46" s="20"/>
    </row>
    <row r="47" spans="1:9" ht="15.75" x14ac:dyDescent="0.25">
      <c r="A47" s="12">
        <v>46</v>
      </c>
      <c r="B47" s="12">
        <v>18020806</v>
      </c>
      <c r="C47" s="13" t="s">
        <v>673</v>
      </c>
      <c r="D47" s="12" t="s">
        <v>674</v>
      </c>
      <c r="E47" s="12" t="s">
        <v>9</v>
      </c>
      <c r="F47" s="12" t="s">
        <v>175</v>
      </c>
      <c r="G47" s="12" t="s">
        <v>654</v>
      </c>
      <c r="H47" s="10" t="s">
        <v>1488</v>
      </c>
      <c r="I47" s="20"/>
    </row>
    <row r="48" spans="1:9" ht="15.75" x14ac:dyDescent="0.25">
      <c r="A48" s="12">
        <v>47</v>
      </c>
      <c r="B48" s="12">
        <v>18020911</v>
      </c>
      <c r="C48" s="13" t="s">
        <v>637</v>
      </c>
      <c r="D48" s="12" t="s">
        <v>297</v>
      </c>
      <c r="E48" s="12" t="s">
        <v>94</v>
      </c>
      <c r="F48" s="12" t="s">
        <v>37</v>
      </c>
      <c r="G48" s="12" t="s">
        <v>653</v>
      </c>
      <c r="H48" s="10" t="s">
        <v>1489</v>
      </c>
      <c r="I48" s="20"/>
    </row>
    <row r="49" spans="1:9" ht="15.75" x14ac:dyDescent="0.25">
      <c r="A49" s="12">
        <v>48</v>
      </c>
      <c r="B49" s="12">
        <v>18021182</v>
      </c>
      <c r="C49" s="13" t="s">
        <v>642</v>
      </c>
      <c r="D49" s="12" t="s">
        <v>320</v>
      </c>
      <c r="E49" s="12" t="s">
        <v>90</v>
      </c>
      <c r="F49" s="12" t="s">
        <v>45</v>
      </c>
      <c r="G49" s="12" t="s">
        <v>653</v>
      </c>
      <c r="H49" s="10" t="s">
        <v>1488</v>
      </c>
      <c r="I49" s="20"/>
    </row>
    <row r="50" spans="1:9" ht="15.75" x14ac:dyDescent="0.25">
      <c r="A50" s="12">
        <v>49</v>
      </c>
      <c r="B50" s="12">
        <v>18020727</v>
      </c>
      <c r="C50" s="13" t="s">
        <v>628</v>
      </c>
      <c r="D50" s="12" t="s">
        <v>629</v>
      </c>
      <c r="E50" s="12" t="s">
        <v>9</v>
      </c>
      <c r="F50" s="12" t="s">
        <v>45</v>
      </c>
      <c r="G50" s="12" t="s">
        <v>653</v>
      </c>
      <c r="H50" s="10" t="s">
        <v>1489</v>
      </c>
      <c r="I50" s="20"/>
    </row>
    <row r="51" spans="1:9" ht="15.75" x14ac:dyDescent="0.25">
      <c r="A51" s="12">
        <v>50</v>
      </c>
      <c r="B51" s="12">
        <v>18020110</v>
      </c>
      <c r="C51" s="13" t="s">
        <v>615</v>
      </c>
      <c r="D51" s="12" t="s">
        <v>616</v>
      </c>
      <c r="E51" s="12" t="s">
        <v>94</v>
      </c>
      <c r="F51" s="12" t="s">
        <v>114</v>
      </c>
      <c r="G51" s="12" t="s">
        <v>653</v>
      </c>
      <c r="H51" s="10" t="s">
        <v>1489</v>
      </c>
      <c r="I51" s="20"/>
    </row>
    <row r="52" spans="1:9" ht="15.75" x14ac:dyDescent="0.25">
      <c r="A52" s="12">
        <v>51</v>
      </c>
      <c r="B52" s="12">
        <v>18020799</v>
      </c>
      <c r="C52" s="13" t="s">
        <v>671</v>
      </c>
      <c r="D52" s="12" t="s">
        <v>672</v>
      </c>
      <c r="E52" s="12" t="s">
        <v>90</v>
      </c>
      <c r="F52" s="12" t="s">
        <v>43</v>
      </c>
      <c r="G52" s="12" t="s">
        <v>654</v>
      </c>
      <c r="H52" s="10" t="s">
        <v>1489</v>
      </c>
      <c r="I52" s="20"/>
    </row>
    <row r="53" spans="1:9" ht="15.75" x14ac:dyDescent="0.25">
      <c r="A53" s="12">
        <v>52</v>
      </c>
      <c r="B53" s="12">
        <v>18020296</v>
      </c>
      <c r="C53" s="13" t="s">
        <v>617</v>
      </c>
      <c r="D53" s="12" t="s">
        <v>544</v>
      </c>
      <c r="E53" s="12" t="s">
        <v>9</v>
      </c>
      <c r="F53" s="12" t="s">
        <v>43</v>
      </c>
      <c r="G53" s="12" t="s">
        <v>653</v>
      </c>
      <c r="H53" s="10" t="s">
        <v>1489</v>
      </c>
      <c r="I53" s="20"/>
    </row>
    <row r="54" spans="1:9" ht="15.75" x14ac:dyDescent="0.25">
      <c r="A54" s="12">
        <v>53</v>
      </c>
      <c r="B54" s="12">
        <v>18020443</v>
      </c>
      <c r="C54" s="13" t="s">
        <v>662</v>
      </c>
      <c r="D54" s="12" t="s">
        <v>533</v>
      </c>
      <c r="E54" s="12" t="s">
        <v>9</v>
      </c>
      <c r="F54" s="12" t="s">
        <v>43</v>
      </c>
      <c r="G54" s="12" t="s">
        <v>654</v>
      </c>
      <c r="H54" s="10" t="s">
        <v>1489</v>
      </c>
      <c r="I54" s="20"/>
    </row>
    <row r="55" spans="1:9" ht="15.75" x14ac:dyDescent="0.25">
      <c r="A55" s="12">
        <v>54</v>
      </c>
      <c r="B55" s="12">
        <v>18020280</v>
      </c>
      <c r="C55" s="13" t="s">
        <v>660</v>
      </c>
      <c r="D55" s="12" t="s">
        <v>599</v>
      </c>
      <c r="E55" s="12" t="s">
        <v>9</v>
      </c>
      <c r="F55" s="12" t="s">
        <v>295</v>
      </c>
      <c r="G55" s="12" t="s">
        <v>654</v>
      </c>
      <c r="H55" s="10" t="s">
        <v>1489</v>
      </c>
      <c r="I55" s="20"/>
    </row>
    <row r="56" spans="1:9" ht="15.75" x14ac:dyDescent="0.25">
      <c r="A56" s="12">
        <v>55</v>
      </c>
      <c r="B56" s="12">
        <v>18020870</v>
      </c>
      <c r="C56" s="13" t="s">
        <v>635</v>
      </c>
      <c r="D56" s="12" t="s">
        <v>636</v>
      </c>
      <c r="E56" s="12" t="s">
        <v>35</v>
      </c>
      <c r="F56" s="12" t="s">
        <v>71</v>
      </c>
      <c r="G56" s="12" t="s">
        <v>653</v>
      </c>
      <c r="H56" s="10" t="s">
        <v>1489</v>
      </c>
      <c r="I56" s="20"/>
    </row>
    <row r="57" spans="1:9" ht="15.75" x14ac:dyDescent="0.25">
      <c r="A57" s="12">
        <v>56</v>
      </c>
      <c r="B57" s="12">
        <v>18020694</v>
      </c>
      <c r="C57" s="13" t="s">
        <v>666</v>
      </c>
      <c r="D57" s="12" t="s">
        <v>528</v>
      </c>
      <c r="E57" s="12" t="s">
        <v>94</v>
      </c>
      <c r="F57" s="12" t="s">
        <v>71</v>
      </c>
      <c r="G57" s="12" t="s">
        <v>654</v>
      </c>
      <c r="H57" s="10" t="s">
        <v>1489</v>
      </c>
      <c r="I57" s="20"/>
    </row>
    <row r="58" spans="1:9" ht="15.75" x14ac:dyDescent="0.25">
      <c r="A58" s="12">
        <v>57</v>
      </c>
      <c r="B58" s="12">
        <v>18021141</v>
      </c>
      <c r="C58" s="13" t="s">
        <v>644</v>
      </c>
      <c r="D58" s="12" t="s">
        <v>264</v>
      </c>
      <c r="E58" s="12" t="s">
        <v>9</v>
      </c>
      <c r="F58" s="12" t="s">
        <v>71</v>
      </c>
      <c r="G58" s="12" t="s">
        <v>653</v>
      </c>
      <c r="H58" s="10" t="s">
        <v>1489</v>
      </c>
      <c r="I58" s="20"/>
    </row>
    <row r="59" spans="1:9" ht="15.75" x14ac:dyDescent="0.25">
      <c r="A59" s="12">
        <v>58</v>
      </c>
      <c r="B59" s="12">
        <v>18021267</v>
      </c>
      <c r="C59" s="13" t="s">
        <v>645</v>
      </c>
      <c r="D59" s="12" t="s">
        <v>359</v>
      </c>
      <c r="E59" s="12" t="s">
        <v>9</v>
      </c>
      <c r="F59" s="12" t="s">
        <v>71</v>
      </c>
      <c r="G59" s="12" t="s">
        <v>653</v>
      </c>
      <c r="H59" s="10" t="s">
        <v>1489</v>
      </c>
      <c r="I59" s="20"/>
    </row>
    <row r="60" spans="1:9" ht="15.75" x14ac:dyDescent="0.25">
      <c r="A60" s="12">
        <v>59</v>
      </c>
      <c r="B60" s="12">
        <v>18020755</v>
      </c>
      <c r="C60" s="13" t="s">
        <v>631</v>
      </c>
      <c r="D60" s="12" t="s">
        <v>582</v>
      </c>
      <c r="E60" s="16" t="s">
        <v>48</v>
      </c>
      <c r="F60" s="12" t="s">
        <v>95</v>
      </c>
      <c r="G60" s="12" t="s">
        <v>653</v>
      </c>
      <c r="H60" s="10" t="s">
        <v>1488</v>
      </c>
      <c r="I60" s="9" t="s">
        <v>1496</v>
      </c>
    </row>
  </sheetData>
  <autoFilter ref="A1:H59">
    <sortState ref="A2:H60">
      <sortCondition descending="1" ref="F2:F60"/>
    </sortState>
  </autoFilter>
  <sortState ref="B2:I59">
    <sortCondition descending="1" ref="F2:F59"/>
    <sortCondition descending="1" ref="E2:E59"/>
  </sortState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12289" r:id="rId3" name="Control 1">
          <controlPr defaultSize="0" r:id="rId4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1</xdr:col>
                <xdr:colOff>619125</xdr:colOff>
                <xdr:row>61</xdr:row>
                <xdr:rowOff>38100</xdr:rowOff>
              </to>
            </anchor>
          </controlPr>
        </control>
      </mc:Choice>
      <mc:Fallback>
        <control shapeId="12289" r:id="rId3" name="Control 1"/>
      </mc:Fallback>
    </mc:AlternateContent>
    <mc:AlternateContent xmlns:mc="http://schemas.openxmlformats.org/markup-compatibility/2006">
      <mc:Choice Requires="x14">
        <control shapeId="12290" r:id="rId5" name="Control 2">
          <controlPr defaultSize="0" r:id="rId6">
            <anchor moveWithCells="1">
              <from>
                <xdr:col>1</xdr:col>
                <xdr:colOff>0</xdr:colOff>
                <xdr:row>60</xdr:row>
                <xdr:rowOff>0</xdr:rowOff>
              </from>
              <to>
                <xdr:col>2</xdr:col>
                <xdr:colOff>238125</xdr:colOff>
                <xdr:row>61</xdr:row>
                <xdr:rowOff>38100</xdr:rowOff>
              </to>
            </anchor>
          </controlPr>
        </control>
      </mc:Choice>
      <mc:Fallback>
        <control shapeId="12290" r:id="rId5" name="Control 2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I32"/>
  <sheetViews>
    <sheetView showGridLines="0" workbookViewId="0">
      <selection activeCell="L17" sqref="L17"/>
    </sheetView>
  </sheetViews>
  <sheetFormatPr defaultRowHeight="15" x14ac:dyDescent="0.25"/>
  <cols>
    <col min="1" max="1" width="4.42578125" style="2" bestFit="1" customWidth="1"/>
    <col min="2" max="2" width="10.140625" style="2" bestFit="1" customWidth="1"/>
    <col min="3" max="3" width="25.5703125" style="2" bestFit="1" customWidth="1"/>
    <col min="4" max="4" width="11.85546875" style="2" bestFit="1" customWidth="1"/>
    <col min="5" max="5" width="11" style="2" bestFit="1" customWidth="1"/>
    <col min="6" max="6" width="9" style="2" bestFit="1" customWidth="1"/>
    <col min="7" max="7" width="8.28515625" style="2" bestFit="1" customWidth="1"/>
    <col min="8" max="8" width="8.140625" style="2" bestFit="1" customWidth="1"/>
    <col min="9" max="9" width="17.5703125" customWidth="1"/>
  </cols>
  <sheetData>
    <row r="1" spans="1:9" ht="15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1486</v>
      </c>
      <c r="I1" s="7" t="s">
        <v>6</v>
      </c>
    </row>
    <row r="2" spans="1:9" ht="31.5" x14ac:dyDescent="0.25">
      <c r="A2" s="12">
        <v>1</v>
      </c>
      <c r="B2" s="12">
        <v>17020170</v>
      </c>
      <c r="C2" s="13" t="s">
        <v>160</v>
      </c>
      <c r="D2" s="12" t="s">
        <v>161</v>
      </c>
      <c r="E2" s="19" t="s">
        <v>155</v>
      </c>
      <c r="F2" s="12" t="s">
        <v>66</v>
      </c>
      <c r="G2" s="12" t="s">
        <v>162</v>
      </c>
      <c r="H2" s="10" t="s">
        <v>1488</v>
      </c>
      <c r="I2" s="22" t="s">
        <v>1495</v>
      </c>
    </row>
    <row r="3" spans="1:9" ht="15.75" x14ac:dyDescent="0.25">
      <c r="A3" s="12">
        <v>2</v>
      </c>
      <c r="B3" s="12">
        <v>17020615</v>
      </c>
      <c r="C3" s="13" t="s">
        <v>148</v>
      </c>
      <c r="D3" s="12" t="s">
        <v>149</v>
      </c>
      <c r="E3" s="12" t="s">
        <v>113</v>
      </c>
      <c r="F3" s="12" t="s">
        <v>109</v>
      </c>
      <c r="G3" s="12" t="s">
        <v>162</v>
      </c>
      <c r="H3" s="10" t="s">
        <v>1488</v>
      </c>
      <c r="I3" s="20"/>
    </row>
    <row r="4" spans="1:9" ht="31.5" x14ac:dyDescent="0.25">
      <c r="A4" s="12">
        <v>3</v>
      </c>
      <c r="B4" s="12">
        <v>17021386</v>
      </c>
      <c r="C4" s="13" t="s">
        <v>150</v>
      </c>
      <c r="D4" s="12" t="s">
        <v>151</v>
      </c>
      <c r="E4" s="19" t="s">
        <v>152</v>
      </c>
      <c r="F4" s="12" t="s">
        <v>153</v>
      </c>
      <c r="G4" s="12" t="s">
        <v>162</v>
      </c>
      <c r="H4" s="10" t="s">
        <v>1488</v>
      </c>
      <c r="I4" s="22" t="s">
        <v>1494</v>
      </c>
    </row>
    <row r="5" spans="1:9" ht="15.75" x14ac:dyDescent="0.25">
      <c r="A5" s="12">
        <v>4</v>
      </c>
      <c r="B5" s="12">
        <v>17021388</v>
      </c>
      <c r="C5" s="13" t="s">
        <v>156</v>
      </c>
      <c r="D5" s="12" t="s">
        <v>157</v>
      </c>
      <c r="E5" s="16" t="s">
        <v>154</v>
      </c>
      <c r="F5" s="12" t="s">
        <v>66</v>
      </c>
      <c r="G5" s="12" t="s">
        <v>162</v>
      </c>
      <c r="H5" s="10" t="s">
        <v>1488</v>
      </c>
      <c r="I5" s="22" t="s">
        <v>1496</v>
      </c>
    </row>
    <row r="6" spans="1:9" ht="15.75" x14ac:dyDescent="0.25">
      <c r="A6" s="12">
        <v>5</v>
      </c>
      <c r="B6" s="12">
        <v>17021389</v>
      </c>
      <c r="C6" s="13" t="s">
        <v>158</v>
      </c>
      <c r="D6" s="12" t="s">
        <v>159</v>
      </c>
      <c r="E6" s="16" t="s">
        <v>154</v>
      </c>
      <c r="F6" s="12" t="s">
        <v>109</v>
      </c>
      <c r="G6" s="12" t="s">
        <v>162</v>
      </c>
      <c r="H6" s="10" t="s">
        <v>1488</v>
      </c>
      <c r="I6" s="22" t="s">
        <v>1496</v>
      </c>
    </row>
    <row r="7" spans="1:9" ht="15.75" x14ac:dyDescent="0.25">
      <c r="A7" s="12"/>
      <c r="B7" s="12"/>
      <c r="C7" s="13"/>
      <c r="D7" s="12"/>
      <c r="E7" s="19"/>
      <c r="F7" s="12"/>
      <c r="G7" s="12"/>
      <c r="H7" s="10"/>
      <c r="I7" s="20"/>
    </row>
    <row r="8" spans="1:9" ht="15.75" x14ac:dyDescent="0.25">
      <c r="A8" s="12">
        <v>1</v>
      </c>
      <c r="B8" s="12">
        <v>18020845</v>
      </c>
      <c r="C8" s="13" t="s">
        <v>699</v>
      </c>
      <c r="D8" s="12" t="s">
        <v>485</v>
      </c>
      <c r="E8" s="12" t="s">
        <v>192</v>
      </c>
      <c r="F8" s="12" t="s">
        <v>298</v>
      </c>
      <c r="G8" s="12" t="s">
        <v>706</v>
      </c>
      <c r="H8" s="10" t="s">
        <v>1488</v>
      </c>
      <c r="I8" s="20"/>
    </row>
    <row r="9" spans="1:9" ht="15.75" x14ac:dyDescent="0.25">
      <c r="A9" s="12">
        <v>2</v>
      </c>
      <c r="B9" s="12">
        <v>18020255</v>
      </c>
      <c r="C9" s="13" t="s">
        <v>693</v>
      </c>
      <c r="D9" s="12" t="s">
        <v>694</v>
      </c>
      <c r="E9" s="12" t="s">
        <v>113</v>
      </c>
      <c r="F9" s="12" t="s">
        <v>276</v>
      </c>
      <c r="G9" s="12" t="s">
        <v>706</v>
      </c>
      <c r="H9" s="10" t="s">
        <v>1488</v>
      </c>
      <c r="I9" s="20"/>
    </row>
    <row r="10" spans="1:9" ht="15.75" x14ac:dyDescent="0.25">
      <c r="A10" s="12">
        <v>3</v>
      </c>
      <c r="B10" s="12">
        <v>18020037</v>
      </c>
      <c r="C10" s="13" t="s">
        <v>700</v>
      </c>
      <c r="D10" s="12" t="s">
        <v>424</v>
      </c>
      <c r="E10" s="12" t="s">
        <v>90</v>
      </c>
      <c r="F10" s="12" t="s">
        <v>208</v>
      </c>
      <c r="G10" s="12" t="s">
        <v>706</v>
      </c>
      <c r="H10" s="10" t="s">
        <v>1488</v>
      </c>
      <c r="I10" s="20"/>
    </row>
    <row r="11" spans="1:9" ht="15.75" x14ac:dyDescent="0.25">
      <c r="A11" s="12">
        <v>4</v>
      </c>
      <c r="B11" s="12">
        <v>18020927</v>
      </c>
      <c r="C11" s="13" t="s">
        <v>702</v>
      </c>
      <c r="D11" s="12" t="s">
        <v>703</v>
      </c>
      <c r="E11" s="12" t="s">
        <v>28</v>
      </c>
      <c r="F11" s="12" t="s">
        <v>279</v>
      </c>
      <c r="G11" s="12" t="s">
        <v>706</v>
      </c>
      <c r="H11" s="10" t="s">
        <v>1488</v>
      </c>
      <c r="I11" s="20"/>
    </row>
    <row r="12" spans="1:9" ht="15.75" x14ac:dyDescent="0.25">
      <c r="A12" s="12">
        <v>5</v>
      </c>
      <c r="B12" s="12">
        <v>18020914</v>
      </c>
      <c r="C12" s="13" t="s">
        <v>701</v>
      </c>
      <c r="D12" s="12" t="s">
        <v>304</v>
      </c>
      <c r="E12" s="12" t="s">
        <v>28</v>
      </c>
      <c r="F12" s="12" t="s">
        <v>74</v>
      </c>
      <c r="G12" s="12" t="s">
        <v>706</v>
      </c>
      <c r="H12" s="10" t="s">
        <v>1488</v>
      </c>
      <c r="I12" s="20"/>
    </row>
    <row r="13" spans="1:9" ht="15.75" x14ac:dyDescent="0.25">
      <c r="A13" s="12">
        <v>6</v>
      </c>
      <c r="B13" s="12">
        <v>18020486</v>
      </c>
      <c r="C13" s="13" t="s">
        <v>697</v>
      </c>
      <c r="D13" s="12" t="s">
        <v>536</v>
      </c>
      <c r="E13" s="12" t="s">
        <v>28</v>
      </c>
      <c r="F13" s="12" t="s">
        <v>300</v>
      </c>
      <c r="G13" s="12" t="s">
        <v>706</v>
      </c>
      <c r="H13" s="10" t="s">
        <v>1488</v>
      </c>
      <c r="I13" s="20"/>
    </row>
    <row r="14" spans="1:9" ht="15.75" x14ac:dyDescent="0.25">
      <c r="A14" s="12">
        <v>7</v>
      </c>
      <c r="B14" s="12">
        <v>18020593</v>
      </c>
      <c r="C14" s="13" t="s">
        <v>698</v>
      </c>
      <c r="D14" s="12" t="s">
        <v>334</v>
      </c>
      <c r="E14" s="12" t="s">
        <v>113</v>
      </c>
      <c r="F14" s="12" t="s">
        <v>121</v>
      </c>
      <c r="G14" s="12" t="s">
        <v>706</v>
      </c>
      <c r="H14" s="10" t="s">
        <v>1489</v>
      </c>
      <c r="I14" s="20"/>
    </row>
    <row r="15" spans="1:9" ht="15.75" x14ac:dyDescent="0.25">
      <c r="A15" s="12">
        <v>8</v>
      </c>
      <c r="B15" s="12">
        <v>18020243</v>
      </c>
      <c r="C15" s="13" t="s">
        <v>692</v>
      </c>
      <c r="D15" s="12" t="s">
        <v>344</v>
      </c>
      <c r="E15" s="12" t="s">
        <v>192</v>
      </c>
      <c r="F15" s="12" t="s">
        <v>351</v>
      </c>
      <c r="G15" s="12" t="s">
        <v>706</v>
      </c>
      <c r="H15" s="10" t="s">
        <v>1488</v>
      </c>
      <c r="I15" s="20"/>
    </row>
    <row r="16" spans="1:9" ht="15.75" x14ac:dyDescent="0.25">
      <c r="A16" s="12">
        <v>9</v>
      </c>
      <c r="B16" s="12">
        <v>18021290</v>
      </c>
      <c r="C16" s="13" t="s">
        <v>704</v>
      </c>
      <c r="D16" s="12" t="s">
        <v>450</v>
      </c>
      <c r="E16" s="12" t="s">
        <v>113</v>
      </c>
      <c r="F16" s="12" t="s">
        <v>11</v>
      </c>
      <c r="G16" s="12" t="s">
        <v>706</v>
      </c>
      <c r="H16" s="10" t="s">
        <v>1488</v>
      </c>
      <c r="I16" s="20"/>
    </row>
    <row r="17" spans="1:9" ht="15.75" x14ac:dyDescent="0.25">
      <c r="A17" s="12">
        <v>10</v>
      </c>
      <c r="B17" s="12">
        <v>18021132</v>
      </c>
      <c r="C17" s="13" t="s">
        <v>331</v>
      </c>
      <c r="D17" s="12" t="s">
        <v>507</v>
      </c>
      <c r="E17" s="12" t="s">
        <v>28</v>
      </c>
      <c r="F17" s="12" t="s">
        <v>15</v>
      </c>
      <c r="G17" s="12" t="s">
        <v>706</v>
      </c>
      <c r="H17" s="10" t="s">
        <v>1488</v>
      </c>
      <c r="I17" s="20"/>
    </row>
    <row r="18" spans="1:9" ht="15.75" x14ac:dyDescent="0.25">
      <c r="A18" s="12">
        <v>11</v>
      </c>
      <c r="B18" s="12">
        <v>18020270</v>
      </c>
      <c r="C18" s="13" t="s">
        <v>695</v>
      </c>
      <c r="D18" s="12" t="s">
        <v>503</v>
      </c>
      <c r="E18" s="12" t="s">
        <v>192</v>
      </c>
      <c r="F18" s="12" t="s">
        <v>232</v>
      </c>
      <c r="G18" s="12" t="s">
        <v>706</v>
      </c>
      <c r="H18" s="10" t="s">
        <v>1488</v>
      </c>
      <c r="I18" s="20"/>
    </row>
    <row r="19" spans="1:9" ht="15.75" x14ac:dyDescent="0.25">
      <c r="A19" s="12"/>
      <c r="B19" s="12"/>
      <c r="C19" s="13"/>
      <c r="D19" s="12"/>
      <c r="E19" s="12"/>
      <c r="F19" s="12"/>
      <c r="G19" s="12"/>
      <c r="H19" s="10"/>
      <c r="I19" s="20"/>
    </row>
    <row r="20" spans="1:9" ht="15.75" x14ac:dyDescent="0.25">
      <c r="A20" s="12">
        <v>1</v>
      </c>
      <c r="B20" s="12">
        <v>19020414</v>
      </c>
      <c r="C20" s="13" t="s">
        <v>1149</v>
      </c>
      <c r="D20" s="12" t="s">
        <v>1032</v>
      </c>
      <c r="E20" s="12" t="s">
        <v>94</v>
      </c>
      <c r="F20" s="12" t="s">
        <v>10</v>
      </c>
      <c r="G20" s="12" t="s">
        <v>1153</v>
      </c>
      <c r="H20" s="10" t="s">
        <v>1488</v>
      </c>
      <c r="I20" s="20"/>
    </row>
    <row r="21" spans="1:9" ht="15.75" x14ac:dyDescent="0.25">
      <c r="A21" s="12">
        <v>2</v>
      </c>
      <c r="B21" s="12">
        <v>19020083</v>
      </c>
      <c r="C21" s="13" t="s">
        <v>1148</v>
      </c>
      <c r="D21" s="12" t="s">
        <v>833</v>
      </c>
      <c r="E21" s="12" t="s">
        <v>28</v>
      </c>
      <c r="F21" s="12" t="s">
        <v>183</v>
      </c>
      <c r="G21" s="12" t="s">
        <v>1153</v>
      </c>
      <c r="H21" s="10" t="s">
        <v>1488</v>
      </c>
      <c r="I21" s="20"/>
    </row>
    <row r="22" spans="1:9" ht="15.75" x14ac:dyDescent="0.25">
      <c r="A22" s="12">
        <v>3</v>
      </c>
      <c r="B22" s="12">
        <v>19020449</v>
      </c>
      <c r="C22" s="13" t="s">
        <v>1151</v>
      </c>
      <c r="D22" s="12" t="s">
        <v>806</v>
      </c>
      <c r="E22" s="12" t="s">
        <v>192</v>
      </c>
      <c r="F22" s="12" t="s">
        <v>198</v>
      </c>
      <c r="G22" s="12" t="s">
        <v>1153</v>
      </c>
      <c r="H22" s="10" t="s">
        <v>1488</v>
      </c>
      <c r="I22" s="20"/>
    </row>
    <row r="23" spans="1:9" ht="15.75" x14ac:dyDescent="0.25">
      <c r="A23" s="12">
        <v>4</v>
      </c>
      <c r="B23" s="12">
        <v>19020366</v>
      </c>
      <c r="C23" s="13" t="s">
        <v>1147</v>
      </c>
      <c r="D23" s="12" t="s">
        <v>807</v>
      </c>
      <c r="E23" s="12" t="s">
        <v>255</v>
      </c>
      <c r="F23" s="12" t="s">
        <v>63</v>
      </c>
      <c r="G23" s="12" t="s">
        <v>1153</v>
      </c>
      <c r="H23" s="10" t="s">
        <v>1488</v>
      </c>
      <c r="I23" s="20"/>
    </row>
    <row r="24" spans="1:9" ht="15.75" x14ac:dyDescent="0.25">
      <c r="A24" s="12">
        <v>5</v>
      </c>
      <c r="B24" s="12">
        <v>19020264</v>
      </c>
      <c r="C24" s="13" t="s">
        <v>1144</v>
      </c>
      <c r="D24" s="12" t="s">
        <v>905</v>
      </c>
      <c r="E24" s="12" t="s">
        <v>94</v>
      </c>
      <c r="F24" s="12" t="s">
        <v>279</v>
      </c>
      <c r="G24" s="12" t="s">
        <v>1153</v>
      </c>
      <c r="H24" s="10" t="s">
        <v>1488</v>
      </c>
      <c r="I24" s="20"/>
    </row>
    <row r="25" spans="1:9" ht="15.75" x14ac:dyDescent="0.25">
      <c r="A25" s="12">
        <v>6</v>
      </c>
      <c r="B25" s="12">
        <v>19020340</v>
      </c>
      <c r="C25" s="13" t="s">
        <v>1146</v>
      </c>
      <c r="D25" s="12" t="s">
        <v>954</v>
      </c>
      <c r="E25" s="12" t="s">
        <v>90</v>
      </c>
      <c r="F25" s="12" t="s">
        <v>49</v>
      </c>
      <c r="G25" s="12" t="s">
        <v>1153</v>
      </c>
      <c r="H25" s="10" t="s">
        <v>1488</v>
      </c>
      <c r="I25" s="20"/>
    </row>
    <row r="26" spans="1:9" ht="15.75" x14ac:dyDescent="0.25">
      <c r="A26" s="12">
        <v>7</v>
      </c>
      <c r="B26" s="12">
        <v>19020202</v>
      </c>
      <c r="C26" s="13" t="s">
        <v>974</v>
      </c>
      <c r="D26" s="12" t="s">
        <v>839</v>
      </c>
      <c r="E26" s="12" t="s">
        <v>94</v>
      </c>
      <c r="F26" s="12" t="s">
        <v>89</v>
      </c>
      <c r="G26" s="12" t="s">
        <v>1153</v>
      </c>
      <c r="H26" s="10" t="s">
        <v>1489</v>
      </c>
      <c r="I26" s="20"/>
    </row>
    <row r="27" spans="1:9" ht="15.75" x14ac:dyDescent="0.25">
      <c r="A27" s="12">
        <v>8</v>
      </c>
      <c r="B27" s="12">
        <v>19020432</v>
      </c>
      <c r="C27" s="13" t="s">
        <v>1150</v>
      </c>
      <c r="D27" s="12" t="s">
        <v>935</v>
      </c>
      <c r="E27" s="12" t="s">
        <v>113</v>
      </c>
      <c r="F27" s="12" t="s">
        <v>36</v>
      </c>
      <c r="G27" s="12" t="s">
        <v>1153</v>
      </c>
      <c r="H27" s="10" t="s">
        <v>1488</v>
      </c>
      <c r="I27" s="20"/>
    </row>
    <row r="28" spans="1:9" ht="15.75" x14ac:dyDescent="0.25">
      <c r="A28" s="12">
        <v>9</v>
      </c>
      <c r="B28" s="12">
        <v>19020228</v>
      </c>
      <c r="C28" s="13" t="s">
        <v>1108</v>
      </c>
      <c r="D28" s="12" t="s">
        <v>799</v>
      </c>
      <c r="E28" s="12" t="s">
        <v>87</v>
      </c>
      <c r="F28" s="12" t="s">
        <v>98</v>
      </c>
      <c r="G28" s="12" t="s">
        <v>1153</v>
      </c>
      <c r="H28" s="10" t="s">
        <v>1489</v>
      </c>
      <c r="I28" s="20"/>
    </row>
    <row r="29" spans="1:9" ht="15.75" x14ac:dyDescent="0.25">
      <c r="A29" s="12">
        <v>10</v>
      </c>
      <c r="B29" s="12">
        <v>19020309</v>
      </c>
      <c r="C29" s="13" t="s">
        <v>1145</v>
      </c>
      <c r="D29" s="12" t="s">
        <v>1094</v>
      </c>
      <c r="E29" s="16" t="s">
        <v>152</v>
      </c>
      <c r="F29" s="12" t="s">
        <v>166</v>
      </c>
      <c r="G29" s="12" t="s">
        <v>1153</v>
      </c>
      <c r="H29" s="10" t="s">
        <v>1489</v>
      </c>
      <c r="I29" s="22" t="s">
        <v>1496</v>
      </c>
    </row>
    <row r="30" spans="1:9" ht="15.75" x14ac:dyDescent="0.25">
      <c r="A30" s="12">
        <v>11</v>
      </c>
      <c r="B30" s="12">
        <v>19020292</v>
      </c>
      <c r="C30" s="13" t="s">
        <v>454</v>
      </c>
      <c r="D30" s="12" t="s">
        <v>820</v>
      </c>
      <c r="E30" s="16" t="s">
        <v>152</v>
      </c>
      <c r="F30" s="12" t="s">
        <v>434</v>
      </c>
      <c r="G30" s="12" t="s">
        <v>1153</v>
      </c>
      <c r="H30" s="10" t="s">
        <v>1489</v>
      </c>
      <c r="I30" s="22" t="s">
        <v>1496</v>
      </c>
    </row>
    <row r="31" spans="1:9" ht="15.75" x14ac:dyDescent="0.25">
      <c r="A31" s="12">
        <v>12</v>
      </c>
      <c r="B31" s="12">
        <v>19020287</v>
      </c>
      <c r="C31" s="13" t="s">
        <v>519</v>
      </c>
      <c r="D31" s="12" t="s">
        <v>888</v>
      </c>
      <c r="E31" s="16" t="s">
        <v>88</v>
      </c>
      <c r="F31" s="12" t="s">
        <v>21</v>
      </c>
      <c r="G31" s="12" t="s">
        <v>1153</v>
      </c>
      <c r="H31" s="10" t="s">
        <v>1489</v>
      </c>
      <c r="I31" s="22" t="s">
        <v>1496</v>
      </c>
    </row>
    <row r="32" spans="1:9" ht="15.75" x14ac:dyDescent="0.25">
      <c r="A32" s="12">
        <v>13</v>
      </c>
      <c r="B32" s="12">
        <v>19020490</v>
      </c>
      <c r="C32" s="13" t="s">
        <v>1152</v>
      </c>
      <c r="D32" s="12" t="s">
        <v>805</v>
      </c>
      <c r="E32" s="16" t="s">
        <v>155</v>
      </c>
      <c r="F32" s="12" t="s">
        <v>146</v>
      </c>
      <c r="G32" s="12" t="s">
        <v>1153</v>
      </c>
      <c r="H32" s="24" t="s">
        <v>1489</v>
      </c>
      <c r="I32" s="22" t="s">
        <v>1496</v>
      </c>
    </row>
  </sheetData>
  <autoFilter ref="A1:H30"/>
  <sortState ref="B20:H28">
    <sortCondition descending="1" ref="F20:F28"/>
    <sortCondition descending="1" ref="E20:E28"/>
  </sortState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6146" r:id="rId3" name="Control 2">
          <controlPr defaultSize="0" r:id="rId4">
            <anchor moveWithCells="1">
              <from>
                <xdr:col>1</xdr:col>
                <xdr:colOff>0</xdr:colOff>
                <xdr:row>32</xdr:row>
                <xdr:rowOff>0</xdr:rowOff>
              </from>
              <to>
                <xdr:col>2</xdr:col>
                <xdr:colOff>238125</xdr:colOff>
                <xdr:row>33</xdr:row>
                <xdr:rowOff>38100</xdr:rowOff>
              </to>
            </anchor>
          </controlPr>
        </control>
      </mc:Choice>
      <mc:Fallback>
        <control shapeId="6146" r:id="rId3" name="Control 2"/>
      </mc:Fallback>
    </mc:AlternateContent>
    <mc:AlternateContent xmlns:mc="http://schemas.openxmlformats.org/markup-compatibility/2006">
      <mc:Choice Requires="x14">
        <control shapeId="6145" r:id="rId5" name="Control 1">
          <controlPr defaultSize="0" r:id="rId6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1</xdr:col>
                <xdr:colOff>619125</xdr:colOff>
                <xdr:row>33</xdr:row>
                <xdr:rowOff>38100</xdr:rowOff>
              </to>
            </anchor>
          </controlPr>
        </control>
      </mc:Choice>
      <mc:Fallback>
        <control shapeId="6145" r:id="rId5" name="Control 1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I43"/>
  <sheetViews>
    <sheetView showGridLines="0" topLeftCell="A16" workbookViewId="0">
      <selection activeCell="A33" sqref="A33:A43"/>
    </sheetView>
  </sheetViews>
  <sheetFormatPr defaultRowHeight="15" x14ac:dyDescent="0.25"/>
  <cols>
    <col min="1" max="1" width="4.42578125" style="2" bestFit="1" customWidth="1"/>
    <col min="2" max="2" width="10.140625" style="2" bestFit="1" customWidth="1"/>
    <col min="3" max="3" width="24.28515625" style="2" bestFit="1" customWidth="1"/>
    <col min="4" max="4" width="11.85546875" style="2" bestFit="1" customWidth="1"/>
    <col min="5" max="5" width="11" style="2" bestFit="1" customWidth="1"/>
    <col min="6" max="6" width="9" style="2" bestFit="1" customWidth="1"/>
    <col min="7" max="7" width="8.28515625" style="2" bestFit="1" customWidth="1"/>
    <col min="8" max="8" width="8.140625" style="2" bestFit="1" customWidth="1"/>
    <col min="9" max="9" width="15.7109375" bestFit="1" customWidth="1"/>
  </cols>
  <sheetData>
    <row r="1" spans="1:9" ht="15.7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1487</v>
      </c>
      <c r="H1" s="6" t="s">
        <v>1486</v>
      </c>
      <c r="I1" s="20"/>
    </row>
    <row r="2" spans="1:9" ht="15.75" x14ac:dyDescent="0.25">
      <c r="A2" s="8">
        <v>1</v>
      </c>
      <c r="B2" s="8">
        <v>18020596</v>
      </c>
      <c r="C2" s="9" t="s">
        <v>711</v>
      </c>
      <c r="D2" s="8" t="s">
        <v>712</v>
      </c>
      <c r="E2" s="8" t="s">
        <v>9</v>
      </c>
      <c r="F2" s="8" t="s">
        <v>10</v>
      </c>
      <c r="G2" s="8" t="s">
        <v>726</v>
      </c>
      <c r="H2" s="14" t="s">
        <v>1488</v>
      </c>
      <c r="I2" s="20"/>
    </row>
    <row r="3" spans="1:9" ht="15.75" x14ac:dyDescent="0.25">
      <c r="A3" s="8">
        <v>2</v>
      </c>
      <c r="B3" s="8">
        <v>18020936</v>
      </c>
      <c r="C3" s="9" t="s">
        <v>718</v>
      </c>
      <c r="D3" s="8" t="s">
        <v>719</v>
      </c>
      <c r="E3" s="8" t="s">
        <v>9</v>
      </c>
      <c r="F3" s="8" t="s">
        <v>10</v>
      </c>
      <c r="G3" s="8" t="s">
        <v>726</v>
      </c>
      <c r="H3" s="14" t="s">
        <v>1488</v>
      </c>
      <c r="I3" s="20"/>
    </row>
    <row r="4" spans="1:9" ht="15.75" x14ac:dyDescent="0.25">
      <c r="A4" s="8">
        <v>3</v>
      </c>
      <c r="B4" s="8">
        <v>18020317</v>
      </c>
      <c r="C4" s="9" t="s">
        <v>710</v>
      </c>
      <c r="D4" s="8" t="s">
        <v>474</v>
      </c>
      <c r="E4" s="8" t="s">
        <v>9</v>
      </c>
      <c r="F4" s="8" t="s">
        <v>117</v>
      </c>
      <c r="G4" s="8" t="s">
        <v>726</v>
      </c>
      <c r="H4" s="14" t="s">
        <v>1488</v>
      </c>
      <c r="I4" s="20"/>
    </row>
    <row r="5" spans="1:9" ht="15.75" x14ac:dyDescent="0.25">
      <c r="A5" s="8">
        <v>4</v>
      </c>
      <c r="B5" s="8">
        <v>18020157</v>
      </c>
      <c r="C5" s="9" t="s">
        <v>437</v>
      </c>
      <c r="D5" s="8" t="s">
        <v>371</v>
      </c>
      <c r="E5" s="8" t="s">
        <v>9</v>
      </c>
      <c r="F5" s="8" t="s">
        <v>33</v>
      </c>
      <c r="G5" s="8" t="s">
        <v>726</v>
      </c>
      <c r="H5" s="14" t="s">
        <v>1488</v>
      </c>
      <c r="I5" s="20"/>
    </row>
    <row r="6" spans="1:9" ht="15.75" x14ac:dyDescent="0.25">
      <c r="A6" s="8">
        <v>5</v>
      </c>
      <c r="B6" s="8">
        <v>18020624</v>
      </c>
      <c r="C6" s="9" t="s">
        <v>714</v>
      </c>
      <c r="D6" s="8" t="s">
        <v>715</v>
      </c>
      <c r="E6" s="8" t="s">
        <v>35</v>
      </c>
      <c r="F6" s="8" t="s">
        <v>205</v>
      </c>
      <c r="G6" s="8" t="s">
        <v>726</v>
      </c>
      <c r="H6" s="14" t="s">
        <v>1488</v>
      </c>
      <c r="I6" s="20"/>
    </row>
    <row r="7" spans="1:9" ht="15.75" x14ac:dyDescent="0.25">
      <c r="A7" s="8">
        <v>6</v>
      </c>
      <c r="B7" s="8">
        <v>18020148</v>
      </c>
      <c r="C7" s="9" t="s">
        <v>707</v>
      </c>
      <c r="D7" s="8" t="s">
        <v>708</v>
      </c>
      <c r="E7" s="8" t="s">
        <v>9</v>
      </c>
      <c r="F7" s="8" t="s">
        <v>170</v>
      </c>
      <c r="G7" s="8" t="s">
        <v>726</v>
      </c>
      <c r="H7" s="14" t="s">
        <v>1488</v>
      </c>
      <c r="I7" s="20"/>
    </row>
    <row r="8" spans="1:9" ht="15.75" x14ac:dyDescent="0.25">
      <c r="A8" s="8">
        <v>7</v>
      </c>
      <c r="B8" s="8">
        <v>18020237</v>
      </c>
      <c r="C8" s="9" t="s">
        <v>709</v>
      </c>
      <c r="D8" s="8" t="s">
        <v>344</v>
      </c>
      <c r="E8" s="8" t="s">
        <v>9</v>
      </c>
      <c r="F8" s="8" t="s">
        <v>170</v>
      </c>
      <c r="G8" s="8" t="s">
        <v>726</v>
      </c>
      <c r="H8" s="14" t="s">
        <v>1488</v>
      </c>
      <c r="I8" s="20"/>
    </row>
    <row r="9" spans="1:9" ht="15.75" x14ac:dyDescent="0.25">
      <c r="A9" s="8">
        <v>8</v>
      </c>
      <c r="B9" s="8">
        <v>18020922</v>
      </c>
      <c r="C9" s="9" t="s">
        <v>720</v>
      </c>
      <c r="D9" s="8" t="s">
        <v>492</v>
      </c>
      <c r="E9" s="8" t="s">
        <v>9</v>
      </c>
      <c r="F9" s="8" t="s">
        <v>63</v>
      </c>
      <c r="G9" s="8" t="s">
        <v>726</v>
      </c>
      <c r="H9" s="14" t="s">
        <v>1488</v>
      </c>
      <c r="I9" s="20"/>
    </row>
    <row r="10" spans="1:9" ht="15.75" x14ac:dyDescent="0.25">
      <c r="A10" s="8">
        <v>9</v>
      </c>
      <c r="B10" s="8">
        <v>18021166</v>
      </c>
      <c r="C10" s="9" t="s">
        <v>722</v>
      </c>
      <c r="D10" s="8" t="s">
        <v>258</v>
      </c>
      <c r="E10" s="8" t="s">
        <v>9</v>
      </c>
      <c r="F10" s="8" t="s">
        <v>63</v>
      </c>
      <c r="G10" s="8" t="s">
        <v>726</v>
      </c>
      <c r="H10" s="14" t="s">
        <v>1488</v>
      </c>
      <c r="I10" s="20"/>
    </row>
    <row r="11" spans="1:9" ht="15.75" x14ac:dyDescent="0.25">
      <c r="A11" s="8">
        <v>10</v>
      </c>
      <c r="B11" s="8">
        <v>18020944</v>
      </c>
      <c r="C11" s="9" t="s">
        <v>721</v>
      </c>
      <c r="D11" s="8" t="s">
        <v>213</v>
      </c>
      <c r="E11" s="8" t="s">
        <v>35</v>
      </c>
      <c r="F11" s="8" t="s">
        <v>20</v>
      </c>
      <c r="G11" s="8" t="s">
        <v>726</v>
      </c>
      <c r="H11" s="14" t="s">
        <v>1488</v>
      </c>
      <c r="I11" s="20"/>
    </row>
    <row r="12" spans="1:9" ht="15.75" x14ac:dyDescent="0.25">
      <c r="A12" s="8">
        <v>11</v>
      </c>
      <c r="B12" s="8">
        <v>18021299</v>
      </c>
      <c r="C12" s="9" t="s">
        <v>723</v>
      </c>
      <c r="D12" s="8" t="s">
        <v>724</v>
      </c>
      <c r="E12" s="8" t="s">
        <v>9</v>
      </c>
      <c r="F12" s="8" t="s">
        <v>153</v>
      </c>
      <c r="G12" s="8" t="s">
        <v>726</v>
      </c>
      <c r="H12" s="14" t="s">
        <v>1488</v>
      </c>
      <c r="I12" s="20"/>
    </row>
    <row r="13" spans="1:9" ht="15.75" x14ac:dyDescent="0.25">
      <c r="A13" s="8">
        <v>12</v>
      </c>
      <c r="B13" s="8">
        <v>18021320</v>
      </c>
      <c r="C13" s="9" t="s">
        <v>725</v>
      </c>
      <c r="D13" s="8" t="s">
        <v>332</v>
      </c>
      <c r="E13" s="8" t="s">
        <v>35</v>
      </c>
      <c r="F13" s="8" t="s">
        <v>251</v>
      </c>
      <c r="G13" s="8" t="s">
        <v>726</v>
      </c>
      <c r="H13" s="14" t="s">
        <v>1489</v>
      </c>
      <c r="I13" s="20"/>
    </row>
    <row r="14" spans="1:9" ht="15.75" x14ac:dyDescent="0.25">
      <c r="A14" s="8">
        <v>13</v>
      </c>
      <c r="B14" s="8">
        <v>18020897</v>
      </c>
      <c r="C14" s="9" t="s">
        <v>160</v>
      </c>
      <c r="D14" s="8" t="s">
        <v>546</v>
      </c>
      <c r="E14" s="8" t="s">
        <v>9</v>
      </c>
      <c r="F14" s="8" t="s">
        <v>273</v>
      </c>
      <c r="G14" s="8" t="s">
        <v>726</v>
      </c>
      <c r="H14" s="14" t="s">
        <v>1489</v>
      </c>
      <c r="I14" s="20"/>
    </row>
    <row r="15" spans="1:9" ht="15.75" x14ac:dyDescent="0.25">
      <c r="A15" s="8">
        <v>14</v>
      </c>
      <c r="B15" s="8">
        <v>18020617</v>
      </c>
      <c r="C15" s="9" t="s">
        <v>713</v>
      </c>
      <c r="D15" s="8" t="s">
        <v>597</v>
      </c>
      <c r="E15" s="8" t="s">
        <v>35</v>
      </c>
      <c r="F15" s="8" t="s">
        <v>39</v>
      </c>
      <c r="G15" s="8" t="s">
        <v>726</v>
      </c>
      <c r="H15" s="14" t="s">
        <v>1488</v>
      </c>
      <c r="I15" s="20"/>
    </row>
    <row r="16" spans="1:9" ht="15.75" x14ac:dyDescent="0.25">
      <c r="A16" s="8">
        <v>15</v>
      </c>
      <c r="B16" s="8">
        <v>18021179</v>
      </c>
      <c r="C16" s="9" t="s">
        <v>465</v>
      </c>
      <c r="D16" s="8" t="s">
        <v>525</v>
      </c>
      <c r="E16" s="8" t="s">
        <v>9</v>
      </c>
      <c r="F16" s="8" t="s">
        <v>287</v>
      </c>
      <c r="G16" s="8" t="s">
        <v>726</v>
      </c>
      <c r="H16" s="14" t="s">
        <v>1489</v>
      </c>
      <c r="I16" s="20"/>
    </row>
    <row r="17" spans="1:9" ht="15.75" x14ac:dyDescent="0.25">
      <c r="A17" s="8">
        <v>16</v>
      </c>
      <c r="B17" s="8">
        <v>18020717</v>
      </c>
      <c r="C17" s="9" t="s">
        <v>716</v>
      </c>
      <c r="D17" s="8" t="s">
        <v>470</v>
      </c>
      <c r="E17" s="15" t="s">
        <v>48</v>
      </c>
      <c r="F17" s="8" t="s">
        <v>302</v>
      </c>
      <c r="G17" s="8" t="s">
        <v>726</v>
      </c>
      <c r="H17" s="14" t="s">
        <v>1489</v>
      </c>
      <c r="I17" s="13" t="s">
        <v>1496</v>
      </c>
    </row>
    <row r="18" spans="1:9" ht="15.75" x14ac:dyDescent="0.25">
      <c r="A18" s="8"/>
      <c r="B18" s="8"/>
      <c r="C18" s="9"/>
      <c r="D18" s="8"/>
      <c r="E18" s="8"/>
      <c r="F18" s="8"/>
      <c r="G18" s="8"/>
      <c r="H18" s="14"/>
      <c r="I18" s="20"/>
    </row>
    <row r="19" spans="1:9" ht="15.75" x14ac:dyDescent="0.25">
      <c r="A19" s="8">
        <v>1</v>
      </c>
      <c r="B19" s="8">
        <v>19020589</v>
      </c>
      <c r="C19" s="9" t="s">
        <v>1160</v>
      </c>
      <c r="D19" s="8" t="s">
        <v>899</v>
      </c>
      <c r="E19" s="8" t="s">
        <v>35</v>
      </c>
      <c r="F19" s="8" t="s">
        <v>77</v>
      </c>
      <c r="G19" s="8" t="s">
        <v>1165</v>
      </c>
      <c r="H19" s="14" t="s">
        <v>1488</v>
      </c>
      <c r="I19" s="20"/>
    </row>
    <row r="20" spans="1:9" ht="15.75" x14ac:dyDescent="0.25">
      <c r="A20" s="8">
        <v>2</v>
      </c>
      <c r="B20" s="8">
        <v>19020539</v>
      </c>
      <c r="C20" s="9" t="s">
        <v>1157</v>
      </c>
      <c r="D20" s="8" t="s">
        <v>808</v>
      </c>
      <c r="E20" s="8" t="s">
        <v>90</v>
      </c>
      <c r="F20" s="8" t="s">
        <v>276</v>
      </c>
      <c r="G20" s="8" t="s">
        <v>1165</v>
      </c>
      <c r="H20" s="14" t="s">
        <v>1488</v>
      </c>
      <c r="I20" s="20"/>
    </row>
    <row r="21" spans="1:9" ht="15.75" x14ac:dyDescent="0.25">
      <c r="A21" s="8">
        <v>3</v>
      </c>
      <c r="B21" s="8">
        <v>19020587</v>
      </c>
      <c r="C21" s="9" t="s">
        <v>1159</v>
      </c>
      <c r="D21" s="8" t="s">
        <v>381</v>
      </c>
      <c r="E21" s="8" t="s">
        <v>9</v>
      </c>
      <c r="F21" s="8" t="s">
        <v>468</v>
      </c>
      <c r="G21" s="8" t="s">
        <v>1165</v>
      </c>
      <c r="H21" s="14" t="s">
        <v>1488</v>
      </c>
      <c r="I21" s="20"/>
    </row>
    <row r="22" spans="1:9" ht="15.75" x14ac:dyDescent="0.25">
      <c r="A22" s="8">
        <v>4</v>
      </c>
      <c r="B22" s="8">
        <v>19020028</v>
      </c>
      <c r="C22" s="9" t="s">
        <v>1158</v>
      </c>
      <c r="D22" s="8" t="s">
        <v>1049</v>
      </c>
      <c r="E22" s="8" t="s">
        <v>18</v>
      </c>
      <c r="F22" s="8" t="s">
        <v>165</v>
      </c>
      <c r="G22" s="8" t="s">
        <v>1165</v>
      </c>
      <c r="H22" s="14" t="s">
        <v>1488</v>
      </c>
      <c r="I22" s="20"/>
    </row>
    <row r="23" spans="1:9" ht="15.75" x14ac:dyDescent="0.25">
      <c r="A23" s="8">
        <v>5</v>
      </c>
      <c r="B23" s="8">
        <v>19020644</v>
      </c>
      <c r="C23" s="9" t="s">
        <v>1163</v>
      </c>
      <c r="D23" s="8" t="s">
        <v>826</v>
      </c>
      <c r="E23" s="8" t="s">
        <v>18</v>
      </c>
      <c r="F23" s="8" t="s">
        <v>208</v>
      </c>
      <c r="G23" s="8" t="s">
        <v>1165</v>
      </c>
      <c r="H23" s="14" t="s">
        <v>1488</v>
      </c>
      <c r="I23" s="20"/>
    </row>
    <row r="24" spans="1:9" ht="15.75" x14ac:dyDescent="0.25">
      <c r="A24" s="8">
        <v>6</v>
      </c>
      <c r="B24" s="8">
        <v>19020660</v>
      </c>
      <c r="C24" s="9" t="s">
        <v>1164</v>
      </c>
      <c r="D24" s="8" t="s">
        <v>1134</v>
      </c>
      <c r="E24" s="8" t="s">
        <v>318</v>
      </c>
      <c r="F24" s="8" t="s">
        <v>279</v>
      </c>
      <c r="G24" s="8" t="s">
        <v>1165</v>
      </c>
      <c r="H24" s="14" t="s">
        <v>1488</v>
      </c>
      <c r="I24" s="20"/>
    </row>
    <row r="25" spans="1:9" ht="15.75" x14ac:dyDescent="0.25">
      <c r="A25" s="8">
        <v>7</v>
      </c>
      <c r="B25" s="8">
        <v>19020514</v>
      </c>
      <c r="C25" s="9" t="s">
        <v>1156</v>
      </c>
      <c r="D25" s="8" t="s">
        <v>846</v>
      </c>
      <c r="E25" s="8" t="s">
        <v>18</v>
      </c>
      <c r="F25" s="8" t="s">
        <v>74</v>
      </c>
      <c r="G25" s="8" t="s">
        <v>1165</v>
      </c>
      <c r="H25" s="14" t="s">
        <v>1488</v>
      </c>
      <c r="I25" s="20"/>
    </row>
    <row r="26" spans="1:9" ht="15.75" x14ac:dyDescent="0.25">
      <c r="A26" s="8">
        <v>8</v>
      </c>
      <c r="B26" s="8">
        <v>19020500</v>
      </c>
      <c r="C26" s="9" t="s">
        <v>1154</v>
      </c>
      <c r="D26" s="8" t="s">
        <v>931</v>
      </c>
      <c r="E26" s="8" t="s">
        <v>18</v>
      </c>
      <c r="F26" s="8" t="s">
        <v>224</v>
      </c>
      <c r="G26" s="8" t="s">
        <v>1165</v>
      </c>
      <c r="H26" s="14" t="s">
        <v>1488</v>
      </c>
      <c r="I26" s="20"/>
    </row>
    <row r="27" spans="1:9" ht="15.75" x14ac:dyDescent="0.25">
      <c r="A27" s="8">
        <v>9</v>
      </c>
      <c r="B27" s="8">
        <v>19020631</v>
      </c>
      <c r="C27" s="9" t="s">
        <v>1162</v>
      </c>
      <c r="D27" s="8" t="s">
        <v>894</v>
      </c>
      <c r="E27" s="8" t="s">
        <v>90</v>
      </c>
      <c r="F27" s="8" t="s">
        <v>224</v>
      </c>
      <c r="G27" s="8" t="s">
        <v>1165</v>
      </c>
      <c r="H27" s="14" t="s">
        <v>1488</v>
      </c>
      <c r="I27" s="20"/>
    </row>
    <row r="28" spans="1:9" ht="15.75" x14ac:dyDescent="0.25">
      <c r="A28" s="8">
        <v>10</v>
      </c>
      <c r="B28" s="8">
        <v>19020576</v>
      </c>
      <c r="C28" s="9" t="s">
        <v>738</v>
      </c>
      <c r="D28" s="8" t="s">
        <v>1000</v>
      </c>
      <c r="E28" s="8" t="s">
        <v>188</v>
      </c>
      <c r="F28" s="8" t="s">
        <v>351</v>
      </c>
      <c r="G28" s="8" t="s">
        <v>1165</v>
      </c>
      <c r="H28" s="14" t="s">
        <v>1488</v>
      </c>
      <c r="I28" s="20"/>
    </row>
    <row r="29" spans="1:9" ht="15.75" x14ac:dyDescent="0.25">
      <c r="A29" s="8">
        <v>11</v>
      </c>
      <c r="B29" s="8">
        <v>19020506</v>
      </c>
      <c r="C29" s="9" t="s">
        <v>1155</v>
      </c>
      <c r="D29" s="8" t="s">
        <v>801</v>
      </c>
      <c r="E29" s="8" t="s">
        <v>18</v>
      </c>
      <c r="F29" s="8" t="s">
        <v>36</v>
      </c>
      <c r="G29" s="8" t="s">
        <v>1165</v>
      </c>
      <c r="H29" s="14" t="s">
        <v>1488</v>
      </c>
      <c r="I29" s="20"/>
    </row>
    <row r="30" spans="1:9" ht="15.75" x14ac:dyDescent="0.25">
      <c r="A30" s="8">
        <v>12</v>
      </c>
      <c r="B30" s="8">
        <v>19020577</v>
      </c>
      <c r="C30" s="9" t="s">
        <v>489</v>
      </c>
      <c r="D30" s="8" t="s">
        <v>861</v>
      </c>
      <c r="E30" s="8" t="s">
        <v>192</v>
      </c>
      <c r="F30" s="8" t="s">
        <v>153</v>
      </c>
      <c r="G30" s="8" t="s">
        <v>1165</v>
      </c>
      <c r="H30" s="14" t="s">
        <v>1488</v>
      </c>
      <c r="I30" s="20"/>
    </row>
    <row r="31" spans="1:9" ht="15.75" x14ac:dyDescent="0.25">
      <c r="A31" s="8">
        <v>13</v>
      </c>
      <c r="B31" s="8">
        <v>19020605</v>
      </c>
      <c r="C31" s="9" t="s">
        <v>1161</v>
      </c>
      <c r="D31" s="8" t="s">
        <v>1070</v>
      </c>
      <c r="E31" s="8" t="s">
        <v>18</v>
      </c>
      <c r="F31" s="8" t="s">
        <v>52</v>
      </c>
      <c r="G31" s="8" t="s">
        <v>1165</v>
      </c>
      <c r="H31" s="14" t="s">
        <v>1488</v>
      </c>
      <c r="I31" s="20"/>
    </row>
    <row r="32" spans="1:9" ht="15.75" x14ac:dyDescent="0.25">
      <c r="A32" s="8"/>
      <c r="B32" s="8"/>
      <c r="C32" s="9"/>
      <c r="D32" s="8"/>
      <c r="E32" s="8"/>
      <c r="F32" s="8"/>
      <c r="G32" s="8"/>
      <c r="H32" s="14"/>
      <c r="I32" s="20"/>
    </row>
    <row r="33" spans="1:9" ht="15.75" x14ac:dyDescent="0.25">
      <c r="A33" s="8">
        <v>1</v>
      </c>
      <c r="B33" s="8">
        <v>20020741</v>
      </c>
      <c r="C33" s="9" t="s">
        <v>1475</v>
      </c>
      <c r="D33" s="8" t="s">
        <v>1206</v>
      </c>
      <c r="E33" s="8" t="s">
        <v>348</v>
      </c>
      <c r="F33" s="8" t="s">
        <v>93</v>
      </c>
      <c r="G33" s="8" t="s">
        <v>1476</v>
      </c>
      <c r="H33" s="14" t="s">
        <v>1488</v>
      </c>
      <c r="I33" s="20"/>
    </row>
    <row r="34" spans="1:9" ht="15.75" x14ac:dyDescent="0.25">
      <c r="A34" s="8">
        <v>2</v>
      </c>
      <c r="B34" s="8">
        <v>20020637</v>
      </c>
      <c r="C34" s="9" t="s">
        <v>1466</v>
      </c>
      <c r="D34" s="8" t="s">
        <v>1241</v>
      </c>
      <c r="E34" s="8" t="s">
        <v>1467</v>
      </c>
      <c r="F34" s="8" t="s">
        <v>57</v>
      </c>
      <c r="G34" s="8" t="s">
        <v>1476</v>
      </c>
      <c r="H34" s="14" t="s">
        <v>1488</v>
      </c>
      <c r="I34" s="20"/>
    </row>
    <row r="35" spans="1:9" ht="15.75" x14ac:dyDescent="0.25">
      <c r="A35" s="8">
        <v>3</v>
      </c>
      <c r="B35" s="8">
        <v>20020688</v>
      </c>
      <c r="C35" s="9" t="s">
        <v>1471</v>
      </c>
      <c r="D35" s="8" t="s">
        <v>1472</v>
      </c>
      <c r="E35" s="8" t="s">
        <v>174</v>
      </c>
      <c r="F35" s="8" t="s">
        <v>25</v>
      </c>
      <c r="G35" s="8" t="s">
        <v>1476</v>
      </c>
      <c r="H35" s="14" t="s">
        <v>1488</v>
      </c>
      <c r="I35" s="20"/>
    </row>
    <row r="36" spans="1:9" ht="15.75" x14ac:dyDescent="0.25">
      <c r="A36" s="8">
        <v>4</v>
      </c>
      <c r="B36" s="8">
        <v>20020634</v>
      </c>
      <c r="C36" s="9" t="s">
        <v>1464</v>
      </c>
      <c r="D36" s="8" t="s">
        <v>1465</v>
      </c>
      <c r="E36" s="8" t="s">
        <v>188</v>
      </c>
      <c r="F36" s="8" t="s">
        <v>25</v>
      </c>
      <c r="G36" s="8" t="s">
        <v>1476</v>
      </c>
      <c r="H36" s="14" t="s">
        <v>1488</v>
      </c>
      <c r="I36" s="20"/>
    </row>
    <row r="37" spans="1:9" ht="15.75" x14ac:dyDescent="0.25">
      <c r="A37" s="8">
        <v>5</v>
      </c>
      <c r="B37" s="8">
        <v>20020733</v>
      </c>
      <c r="C37" s="9" t="s">
        <v>1474</v>
      </c>
      <c r="D37" s="8" t="s">
        <v>1294</v>
      </c>
      <c r="E37" s="8" t="s">
        <v>42</v>
      </c>
      <c r="F37" s="8" t="s">
        <v>74</v>
      </c>
      <c r="G37" s="8" t="s">
        <v>1476</v>
      </c>
      <c r="H37" s="14" t="s">
        <v>1488</v>
      </c>
      <c r="I37" s="20"/>
    </row>
    <row r="38" spans="1:9" ht="15.75" x14ac:dyDescent="0.25">
      <c r="A38" s="8">
        <v>6</v>
      </c>
      <c r="B38" s="8">
        <v>20020713</v>
      </c>
      <c r="C38" s="9" t="s">
        <v>1473</v>
      </c>
      <c r="D38" s="8" t="s">
        <v>1229</v>
      </c>
      <c r="E38" s="8" t="s">
        <v>188</v>
      </c>
      <c r="F38" s="8" t="s">
        <v>121</v>
      </c>
      <c r="G38" s="8" t="s">
        <v>1476</v>
      </c>
      <c r="H38" s="14" t="s">
        <v>1489</v>
      </c>
      <c r="I38" s="20"/>
    </row>
    <row r="39" spans="1:9" ht="15.75" x14ac:dyDescent="0.25">
      <c r="A39" s="8">
        <v>7</v>
      </c>
      <c r="B39" s="8">
        <v>20020638</v>
      </c>
      <c r="C39" s="9" t="s">
        <v>442</v>
      </c>
      <c r="D39" s="8" t="s">
        <v>1273</v>
      </c>
      <c r="E39" s="8" t="s">
        <v>348</v>
      </c>
      <c r="F39" s="8" t="s">
        <v>20</v>
      </c>
      <c r="G39" s="8" t="s">
        <v>1476</v>
      </c>
      <c r="H39" s="14" t="s">
        <v>1488</v>
      </c>
      <c r="I39" s="20"/>
    </row>
    <row r="40" spans="1:9" ht="15.75" x14ac:dyDescent="0.25">
      <c r="A40" s="8">
        <v>8</v>
      </c>
      <c r="B40" s="8">
        <v>20020653</v>
      </c>
      <c r="C40" s="9" t="s">
        <v>1468</v>
      </c>
      <c r="D40" s="8" t="s">
        <v>1086</v>
      </c>
      <c r="E40" s="8" t="s">
        <v>895</v>
      </c>
      <c r="F40" s="8" t="s">
        <v>251</v>
      </c>
      <c r="G40" s="8" t="s">
        <v>1476</v>
      </c>
      <c r="H40" s="14" t="s">
        <v>1488</v>
      </c>
      <c r="I40" s="20"/>
    </row>
    <row r="41" spans="1:9" ht="15.75" x14ac:dyDescent="0.25">
      <c r="A41" s="8">
        <v>9</v>
      </c>
      <c r="B41" s="8">
        <v>20020704</v>
      </c>
      <c r="C41" s="9" t="s">
        <v>1322</v>
      </c>
      <c r="D41" s="8" t="s">
        <v>1319</v>
      </c>
      <c r="E41" s="8" t="s">
        <v>42</v>
      </c>
      <c r="F41" s="8" t="s">
        <v>251</v>
      </c>
      <c r="G41" s="8" t="s">
        <v>1476</v>
      </c>
      <c r="H41" s="14" t="s">
        <v>1488</v>
      </c>
      <c r="I41" s="20"/>
    </row>
    <row r="42" spans="1:9" ht="15.75" x14ac:dyDescent="0.25">
      <c r="A42" s="8">
        <v>10</v>
      </c>
      <c r="B42" s="8">
        <v>20020669</v>
      </c>
      <c r="C42" s="9" t="s">
        <v>1469</v>
      </c>
      <c r="D42" s="8" t="s">
        <v>1470</v>
      </c>
      <c r="E42" s="8" t="s">
        <v>42</v>
      </c>
      <c r="F42" s="8" t="s">
        <v>180</v>
      </c>
      <c r="G42" s="8" t="s">
        <v>1476</v>
      </c>
      <c r="H42" s="14" t="s">
        <v>1488</v>
      </c>
      <c r="I42" s="20"/>
    </row>
    <row r="43" spans="1:9" ht="15.75" x14ac:dyDescent="0.25">
      <c r="A43" s="8">
        <v>11</v>
      </c>
      <c r="B43" s="8">
        <v>20020628</v>
      </c>
      <c r="C43" s="9" t="s">
        <v>1463</v>
      </c>
      <c r="D43" s="8" t="s">
        <v>1292</v>
      </c>
      <c r="E43" s="8" t="s">
        <v>42</v>
      </c>
      <c r="F43" s="8" t="s">
        <v>34</v>
      </c>
      <c r="G43" s="8" t="s">
        <v>1476</v>
      </c>
      <c r="H43" s="14" t="s">
        <v>1488</v>
      </c>
      <c r="I43" s="20"/>
    </row>
  </sheetData>
  <autoFilter ref="A1:H43"/>
  <sortState ref="A33:H43">
    <sortCondition descending="1" ref="F33:F43"/>
    <sortCondition descending="1" ref="E33:E43"/>
  </sortState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13313" r:id="rId3" name="Control 1">
          <controlPr defaultSize="0" r:id="rId4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1</xdr:col>
                <xdr:colOff>619125</xdr:colOff>
                <xdr:row>44</xdr:row>
                <xdr:rowOff>38100</xdr:rowOff>
              </to>
            </anchor>
          </controlPr>
        </control>
      </mc:Choice>
      <mc:Fallback>
        <control shapeId="13313" r:id="rId3" name="Control 1"/>
      </mc:Fallback>
    </mc:AlternateContent>
    <mc:AlternateContent xmlns:mc="http://schemas.openxmlformats.org/markup-compatibility/2006">
      <mc:Choice Requires="x14">
        <control shapeId="13314" r:id="rId5" name="Control 2">
          <controlPr defaultSize="0" r:id="rId6">
            <anchor moveWithCells="1">
              <from>
                <xdr:col>1</xdr:col>
                <xdr:colOff>0</xdr:colOff>
                <xdr:row>43</xdr:row>
                <xdr:rowOff>0</xdr:rowOff>
              </from>
              <to>
                <xdr:col>2</xdr:col>
                <xdr:colOff>238125</xdr:colOff>
                <xdr:row>44</xdr:row>
                <xdr:rowOff>38100</xdr:rowOff>
              </to>
            </anchor>
          </controlPr>
        </control>
      </mc:Choice>
      <mc:Fallback>
        <control shapeId="13314" r:id="rId5" name="Control 2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I33"/>
  <sheetViews>
    <sheetView showGridLines="0" topLeftCell="A16" workbookViewId="0">
      <selection activeCell="M30" sqref="M30"/>
    </sheetView>
  </sheetViews>
  <sheetFormatPr defaultRowHeight="15" x14ac:dyDescent="0.25"/>
  <cols>
    <col min="1" max="1" width="4.140625" bestFit="1" customWidth="1"/>
    <col min="2" max="2" width="10.140625" style="2" bestFit="1" customWidth="1"/>
    <col min="3" max="3" width="20.5703125" style="2" bestFit="1" customWidth="1"/>
    <col min="4" max="4" width="11.85546875" style="2" bestFit="1" customWidth="1"/>
    <col min="5" max="5" width="11" style="2" bestFit="1" customWidth="1"/>
    <col min="6" max="6" width="9" style="2" bestFit="1" customWidth="1"/>
    <col min="7" max="7" width="8.28515625" style="2" bestFit="1" customWidth="1"/>
    <col min="8" max="8" width="8.140625" style="2" bestFit="1" customWidth="1"/>
    <col min="9" max="9" width="17.140625" customWidth="1"/>
  </cols>
  <sheetData>
    <row r="1" spans="1:9" ht="15.75" x14ac:dyDescent="0.25">
      <c r="A1" s="1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1486</v>
      </c>
      <c r="I1" s="20"/>
    </row>
    <row r="2" spans="1:9" ht="15.75" x14ac:dyDescent="0.25">
      <c r="A2" s="18">
        <v>1</v>
      </c>
      <c r="B2" s="12">
        <v>18020711</v>
      </c>
      <c r="C2" s="13" t="s">
        <v>733</v>
      </c>
      <c r="D2" s="12" t="s">
        <v>577</v>
      </c>
      <c r="E2" s="12" t="s">
        <v>90</v>
      </c>
      <c r="F2" s="12" t="s">
        <v>370</v>
      </c>
      <c r="G2" s="12" t="s">
        <v>757</v>
      </c>
      <c r="H2" s="10" t="s">
        <v>1488</v>
      </c>
      <c r="I2" s="20"/>
    </row>
    <row r="3" spans="1:9" ht="15.75" x14ac:dyDescent="0.25">
      <c r="A3" s="18">
        <v>2</v>
      </c>
      <c r="B3" s="12">
        <v>18020067</v>
      </c>
      <c r="C3" s="13" t="s">
        <v>744</v>
      </c>
      <c r="D3" s="12" t="s">
        <v>270</v>
      </c>
      <c r="E3" s="12" t="s">
        <v>94</v>
      </c>
      <c r="F3" s="12" t="s">
        <v>14</v>
      </c>
      <c r="G3" s="12" t="s">
        <v>757</v>
      </c>
      <c r="H3" s="10" t="s">
        <v>1488</v>
      </c>
      <c r="I3" s="20"/>
    </row>
    <row r="4" spans="1:9" ht="15.75" x14ac:dyDescent="0.25">
      <c r="A4" s="18">
        <v>3</v>
      </c>
      <c r="B4" s="12">
        <v>18020713</v>
      </c>
      <c r="C4" s="13" t="s">
        <v>734</v>
      </c>
      <c r="D4" s="12" t="s">
        <v>616</v>
      </c>
      <c r="E4" s="12" t="s">
        <v>87</v>
      </c>
      <c r="F4" s="12" t="s">
        <v>283</v>
      </c>
      <c r="G4" s="12" t="s">
        <v>757</v>
      </c>
      <c r="H4" s="10" t="s">
        <v>1488</v>
      </c>
      <c r="I4" s="20"/>
    </row>
    <row r="5" spans="1:9" ht="18" customHeight="1" x14ac:dyDescent="0.25">
      <c r="A5" s="18">
        <v>4</v>
      </c>
      <c r="B5" s="12">
        <v>18020457</v>
      </c>
      <c r="C5" s="13" t="s">
        <v>731</v>
      </c>
      <c r="D5" s="12" t="s">
        <v>478</v>
      </c>
      <c r="E5" s="12" t="s">
        <v>94</v>
      </c>
      <c r="F5" s="12" t="s">
        <v>183</v>
      </c>
      <c r="G5" s="12" t="s">
        <v>757</v>
      </c>
      <c r="H5" s="10" t="s">
        <v>1488</v>
      </c>
      <c r="I5" s="20"/>
    </row>
    <row r="6" spans="1:9" ht="18" customHeight="1" x14ac:dyDescent="0.25">
      <c r="A6" s="18">
        <v>5</v>
      </c>
      <c r="B6" s="12">
        <v>18021271</v>
      </c>
      <c r="C6" s="13" t="s">
        <v>752</v>
      </c>
      <c r="D6" s="12" t="s">
        <v>418</v>
      </c>
      <c r="E6" s="12" t="s">
        <v>87</v>
      </c>
      <c r="F6" s="12" t="s">
        <v>198</v>
      </c>
      <c r="G6" s="12" t="s">
        <v>757</v>
      </c>
      <c r="H6" s="10" t="s">
        <v>1488</v>
      </c>
      <c r="I6" s="20"/>
    </row>
    <row r="7" spans="1:9" ht="18" customHeight="1" x14ac:dyDescent="0.25">
      <c r="A7" s="18">
        <v>6</v>
      </c>
      <c r="B7" s="12">
        <v>18020883</v>
      </c>
      <c r="C7" s="13" t="s">
        <v>739</v>
      </c>
      <c r="D7" s="12" t="s">
        <v>418</v>
      </c>
      <c r="E7" s="12" t="s">
        <v>18</v>
      </c>
      <c r="F7" s="12" t="s">
        <v>33</v>
      </c>
      <c r="G7" s="12" t="s">
        <v>757</v>
      </c>
      <c r="H7" s="10" t="s">
        <v>1488</v>
      </c>
      <c r="I7" s="20"/>
    </row>
    <row r="8" spans="1:9" ht="18" customHeight="1" x14ac:dyDescent="0.25">
      <c r="A8" s="18">
        <v>7</v>
      </c>
      <c r="B8" s="12">
        <v>18020699</v>
      </c>
      <c r="C8" s="13" t="s">
        <v>627</v>
      </c>
      <c r="D8" s="12" t="s">
        <v>361</v>
      </c>
      <c r="E8" s="12" t="s">
        <v>90</v>
      </c>
      <c r="F8" s="12" t="s">
        <v>33</v>
      </c>
      <c r="G8" s="12" t="s">
        <v>757</v>
      </c>
      <c r="H8" s="10" t="s">
        <v>1488</v>
      </c>
      <c r="I8" s="20"/>
    </row>
    <row r="9" spans="1:9" ht="18" customHeight="1" x14ac:dyDescent="0.25">
      <c r="A9" s="18">
        <v>8</v>
      </c>
      <c r="B9" s="12">
        <v>18021373</v>
      </c>
      <c r="C9" s="13" t="s">
        <v>753</v>
      </c>
      <c r="D9" s="12" t="s">
        <v>754</v>
      </c>
      <c r="E9" s="12" t="s">
        <v>87</v>
      </c>
      <c r="F9" s="12" t="s">
        <v>128</v>
      </c>
      <c r="G9" s="12" t="s">
        <v>757</v>
      </c>
      <c r="H9" s="10" t="s">
        <v>1488</v>
      </c>
      <c r="I9" s="20"/>
    </row>
    <row r="10" spans="1:9" ht="18" customHeight="1" x14ac:dyDescent="0.25">
      <c r="A10" s="18">
        <v>9</v>
      </c>
      <c r="B10" s="12">
        <v>18021208</v>
      </c>
      <c r="C10" s="13" t="s">
        <v>749</v>
      </c>
      <c r="D10" s="12" t="s">
        <v>252</v>
      </c>
      <c r="E10" s="12" t="s">
        <v>188</v>
      </c>
      <c r="F10" s="12" t="s">
        <v>77</v>
      </c>
      <c r="G10" s="12" t="s">
        <v>757</v>
      </c>
      <c r="H10" s="10" t="s">
        <v>1488</v>
      </c>
      <c r="I10" s="20"/>
    </row>
    <row r="11" spans="1:9" ht="18" customHeight="1" x14ac:dyDescent="0.25">
      <c r="A11" s="18">
        <v>10</v>
      </c>
      <c r="B11" s="12">
        <v>18020961</v>
      </c>
      <c r="C11" s="13" t="s">
        <v>743</v>
      </c>
      <c r="D11" s="12" t="s">
        <v>522</v>
      </c>
      <c r="E11" s="12" t="s">
        <v>94</v>
      </c>
      <c r="F11" s="12" t="s">
        <v>77</v>
      </c>
      <c r="G11" s="12" t="s">
        <v>757</v>
      </c>
      <c r="H11" s="10" t="s">
        <v>1488</v>
      </c>
      <c r="I11" s="20"/>
    </row>
    <row r="12" spans="1:9" ht="18" customHeight="1" x14ac:dyDescent="0.25">
      <c r="A12" s="18">
        <v>11</v>
      </c>
      <c r="B12" s="12">
        <v>18021075</v>
      </c>
      <c r="C12" s="13" t="s">
        <v>745</v>
      </c>
      <c r="D12" s="12" t="s">
        <v>235</v>
      </c>
      <c r="E12" s="12" t="s">
        <v>87</v>
      </c>
      <c r="F12" s="12" t="s">
        <v>102</v>
      </c>
      <c r="G12" s="12" t="s">
        <v>757</v>
      </c>
      <c r="H12" s="10" t="s">
        <v>1488</v>
      </c>
      <c r="I12" s="20"/>
    </row>
    <row r="13" spans="1:9" ht="18" customHeight="1" x14ac:dyDescent="0.25">
      <c r="A13" s="18">
        <v>12</v>
      </c>
      <c r="B13" s="12">
        <v>18020932</v>
      </c>
      <c r="C13" s="13" t="s">
        <v>561</v>
      </c>
      <c r="D13" s="12" t="s">
        <v>741</v>
      </c>
      <c r="E13" s="12" t="s">
        <v>87</v>
      </c>
      <c r="F13" s="12" t="s">
        <v>170</v>
      </c>
      <c r="G13" s="12" t="s">
        <v>757</v>
      </c>
      <c r="H13" s="10" t="s">
        <v>1488</v>
      </c>
      <c r="I13" s="20"/>
    </row>
    <row r="14" spans="1:9" ht="18" customHeight="1" x14ac:dyDescent="0.25">
      <c r="A14" s="18">
        <v>13</v>
      </c>
      <c r="B14" s="12">
        <v>18020571</v>
      </c>
      <c r="C14" s="13" t="s">
        <v>455</v>
      </c>
      <c r="D14" s="12" t="s">
        <v>257</v>
      </c>
      <c r="E14" s="12" t="s">
        <v>87</v>
      </c>
      <c r="F14" s="12" t="s">
        <v>165</v>
      </c>
      <c r="G14" s="12" t="s">
        <v>757</v>
      </c>
      <c r="H14" s="10" t="s">
        <v>1488</v>
      </c>
      <c r="I14" s="20"/>
    </row>
    <row r="15" spans="1:9" ht="18" customHeight="1" x14ac:dyDescent="0.25">
      <c r="A15" s="18">
        <v>14</v>
      </c>
      <c r="B15" s="12">
        <v>18020667</v>
      </c>
      <c r="C15" s="13" t="s">
        <v>732</v>
      </c>
      <c r="D15" s="12" t="s">
        <v>427</v>
      </c>
      <c r="E15" s="12" t="s">
        <v>87</v>
      </c>
      <c r="F15" s="12" t="s">
        <v>165</v>
      </c>
      <c r="G15" s="12" t="s">
        <v>757</v>
      </c>
      <c r="H15" s="10" t="s">
        <v>1488</v>
      </c>
      <c r="I15" s="20"/>
    </row>
    <row r="16" spans="1:9" ht="18" customHeight="1" x14ac:dyDescent="0.25">
      <c r="A16" s="18">
        <v>15</v>
      </c>
      <c r="B16" s="12">
        <v>18020851</v>
      </c>
      <c r="C16" s="13" t="s">
        <v>735</v>
      </c>
      <c r="D16" s="12" t="s">
        <v>630</v>
      </c>
      <c r="E16" s="12" t="s">
        <v>87</v>
      </c>
      <c r="F16" s="12" t="s">
        <v>165</v>
      </c>
      <c r="G16" s="12" t="s">
        <v>757</v>
      </c>
      <c r="H16" s="10" t="s">
        <v>1488</v>
      </c>
      <c r="I16" s="20"/>
    </row>
    <row r="17" spans="1:9" ht="18" customHeight="1" x14ac:dyDescent="0.25">
      <c r="A17" s="18">
        <v>16</v>
      </c>
      <c r="B17" s="12">
        <v>18021246</v>
      </c>
      <c r="C17" s="13" t="s">
        <v>751</v>
      </c>
      <c r="D17" s="12" t="s">
        <v>173</v>
      </c>
      <c r="E17" s="12" t="s">
        <v>87</v>
      </c>
      <c r="F17" s="12" t="s">
        <v>165</v>
      </c>
      <c r="G17" s="12" t="s">
        <v>757</v>
      </c>
      <c r="H17" s="10" t="s">
        <v>1488</v>
      </c>
      <c r="I17" s="20"/>
    </row>
    <row r="18" spans="1:9" ht="18" customHeight="1" x14ac:dyDescent="0.25">
      <c r="A18" s="18">
        <v>17</v>
      </c>
      <c r="B18" s="12">
        <v>18021420</v>
      </c>
      <c r="C18" s="13" t="s">
        <v>756</v>
      </c>
      <c r="D18" s="12" t="s">
        <v>473</v>
      </c>
      <c r="E18" s="12" t="s">
        <v>94</v>
      </c>
      <c r="F18" s="12" t="s">
        <v>165</v>
      </c>
      <c r="G18" s="12" t="s">
        <v>757</v>
      </c>
      <c r="H18" s="10" t="s">
        <v>1488</v>
      </c>
      <c r="I18" s="20"/>
    </row>
    <row r="19" spans="1:9" ht="18" customHeight="1" x14ac:dyDescent="0.25">
      <c r="A19" s="18">
        <v>18</v>
      </c>
      <c r="B19" s="12">
        <v>18021143</v>
      </c>
      <c r="C19" s="13" t="s">
        <v>748</v>
      </c>
      <c r="D19" s="12" t="s">
        <v>384</v>
      </c>
      <c r="E19" s="12" t="s">
        <v>188</v>
      </c>
      <c r="F19" s="12" t="s">
        <v>57</v>
      </c>
      <c r="G19" s="12" t="s">
        <v>757</v>
      </c>
      <c r="H19" s="10" t="s">
        <v>1488</v>
      </c>
      <c r="I19" s="20"/>
    </row>
    <row r="20" spans="1:9" ht="18" customHeight="1" x14ac:dyDescent="0.25">
      <c r="A20" s="18">
        <v>19</v>
      </c>
      <c r="B20" s="12">
        <v>18020192</v>
      </c>
      <c r="C20" s="13" t="s">
        <v>727</v>
      </c>
      <c r="D20" s="12" t="s">
        <v>338</v>
      </c>
      <c r="E20" s="12" t="s">
        <v>87</v>
      </c>
      <c r="F20" s="12" t="s">
        <v>25</v>
      </c>
      <c r="G20" s="12" t="s">
        <v>757</v>
      </c>
      <c r="H20" s="10" t="s">
        <v>1488</v>
      </c>
      <c r="I20" s="20"/>
    </row>
    <row r="21" spans="1:9" ht="18" customHeight="1" x14ac:dyDescent="0.25">
      <c r="A21" s="18">
        <v>20</v>
      </c>
      <c r="B21" s="12">
        <v>18020946</v>
      </c>
      <c r="C21" s="13" t="s">
        <v>742</v>
      </c>
      <c r="D21" s="12" t="s">
        <v>588</v>
      </c>
      <c r="E21" s="12" t="s">
        <v>87</v>
      </c>
      <c r="F21" s="12" t="s">
        <v>25</v>
      </c>
      <c r="G21" s="12" t="s">
        <v>757</v>
      </c>
      <c r="H21" s="10" t="s">
        <v>1488</v>
      </c>
      <c r="I21" s="20"/>
    </row>
    <row r="22" spans="1:9" ht="18" customHeight="1" x14ac:dyDescent="0.25">
      <c r="A22" s="18">
        <v>21</v>
      </c>
      <c r="B22" s="12">
        <v>18021110</v>
      </c>
      <c r="C22" s="13" t="s">
        <v>746</v>
      </c>
      <c r="D22" s="12" t="s">
        <v>407</v>
      </c>
      <c r="E22" s="12" t="s">
        <v>87</v>
      </c>
      <c r="F22" s="12" t="s">
        <v>25</v>
      </c>
      <c r="G22" s="12" t="s">
        <v>757</v>
      </c>
      <c r="H22" s="11" t="s">
        <v>1489</v>
      </c>
      <c r="I22" s="20"/>
    </row>
    <row r="23" spans="1:9" ht="18" customHeight="1" x14ac:dyDescent="0.25">
      <c r="A23" s="18">
        <v>22</v>
      </c>
      <c r="B23" s="12">
        <v>18020272</v>
      </c>
      <c r="C23" s="13" t="s">
        <v>730</v>
      </c>
      <c r="D23" s="12" t="s">
        <v>531</v>
      </c>
      <c r="E23" s="12" t="s">
        <v>87</v>
      </c>
      <c r="F23" s="12" t="s">
        <v>89</v>
      </c>
      <c r="G23" s="12" t="s">
        <v>757</v>
      </c>
      <c r="H23" s="10" t="s">
        <v>1488</v>
      </c>
      <c r="I23" s="20"/>
    </row>
    <row r="24" spans="1:9" ht="18" customHeight="1" x14ac:dyDescent="0.25">
      <c r="A24" s="18">
        <v>23</v>
      </c>
      <c r="B24" s="12">
        <v>18020033</v>
      </c>
      <c r="C24" s="13" t="s">
        <v>736</v>
      </c>
      <c r="D24" s="12" t="s">
        <v>254</v>
      </c>
      <c r="E24" s="12" t="s">
        <v>87</v>
      </c>
      <c r="F24" s="12" t="s">
        <v>89</v>
      </c>
      <c r="G24" s="12" t="s">
        <v>757</v>
      </c>
      <c r="H24" s="10" t="s">
        <v>1489</v>
      </c>
      <c r="I24" s="20"/>
    </row>
    <row r="25" spans="1:9" ht="18" customHeight="1" x14ac:dyDescent="0.25">
      <c r="A25" s="18">
        <v>24</v>
      </c>
      <c r="B25" s="12">
        <v>18020928</v>
      </c>
      <c r="C25" s="13" t="s">
        <v>740</v>
      </c>
      <c r="D25" s="12" t="s">
        <v>502</v>
      </c>
      <c r="E25" s="12" t="s">
        <v>87</v>
      </c>
      <c r="F25" s="12" t="s">
        <v>89</v>
      </c>
      <c r="G25" s="12" t="s">
        <v>757</v>
      </c>
      <c r="H25" s="10" t="s">
        <v>1488</v>
      </c>
      <c r="I25" s="20"/>
    </row>
    <row r="26" spans="1:9" ht="18" customHeight="1" x14ac:dyDescent="0.25">
      <c r="A26" s="18">
        <v>25</v>
      </c>
      <c r="B26" s="12">
        <v>18020874</v>
      </c>
      <c r="C26" s="13" t="s">
        <v>738</v>
      </c>
      <c r="D26" s="12" t="s">
        <v>491</v>
      </c>
      <c r="E26" s="12" t="s">
        <v>87</v>
      </c>
      <c r="F26" s="12" t="s">
        <v>74</v>
      </c>
      <c r="G26" s="12" t="s">
        <v>757</v>
      </c>
      <c r="H26" s="10" t="s">
        <v>1489</v>
      </c>
      <c r="I26" s="20"/>
    </row>
    <row r="27" spans="1:9" ht="18" customHeight="1" x14ac:dyDescent="0.25">
      <c r="A27" s="18">
        <v>26</v>
      </c>
      <c r="B27" s="12">
        <v>18021160</v>
      </c>
      <c r="C27" s="13" t="s">
        <v>747</v>
      </c>
      <c r="D27" s="12" t="s">
        <v>445</v>
      </c>
      <c r="E27" s="12" t="s">
        <v>87</v>
      </c>
      <c r="F27" s="12" t="s">
        <v>300</v>
      </c>
      <c r="G27" s="12" t="s">
        <v>757</v>
      </c>
      <c r="H27" s="10" t="s">
        <v>1488</v>
      </c>
      <c r="I27" s="20"/>
    </row>
    <row r="28" spans="1:9" ht="18" customHeight="1" x14ac:dyDescent="0.25">
      <c r="A28" s="18">
        <v>27</v>
      </c>
      <c r="B28" s="12">
        <v>18020396</v>
      </c>
      <c r="C28" s="13" t="s">
        <v>729</v>
      </c>
      <c r="D28" s="12" t="s">
        <v>210</v>
      </c>
      <c r="E28" s="12" t="s">
        <v>87</v>
      </c>
      <c r="F28" s="12" t="s">
        <v>60</v>
      </c>
      <c r="G28" s="12" t="s">
        <v>757</v>
      </c>
      <c r="H28" s="10" t="s">
        <v>1488</v>
      </c>
      <c r="I28" s="20"/>
    </row>
    <row r="29" spans="1:9" ht="18" customHeight="1" x14ac:dyDescent="0.25">
      <c r="A29" s="18">
        <v>28</v>
      </c>
      <c r="B29" s="12">
        <v>18020409</v>
      </c>
      <c r="C29" s="13" t="s">
        <v>728</v>
      </c>
      <c r="D29" s="12" t="s">
        <v>445</v>
      </c>
      <c r="E29" s="12" t="s">
        <v>174</v>
      </c>
      <c r="F29" s="12" t="s">
        <v>224</v>
      </c>
      <c r="G29" s="12" t="s">
        <v>757</v>
      </c>
      <c r="H29" s="10" t="s">
        <v>1488</v>
      </c>
      <c r="I29" s="20"/>
    </row>
    <row r="30" spans="1:9" ht="18" customHeight="1" x14ac:dyDescent="0.25">
      <c r="A30" s="18">
        <v>29</v>
      </c>
      <c r="B30" s="12">
        <v>18021219</v>
      </c>
      <c r="C30" s="13" t="s">
        <v>750</v>
      </c>
      <c r="D30" s="12" t="s">
        <v>452</v>
      </c>
      <c r="E30" s="12" t="s">
        <v>87</v>
      </c>
      <c r="F30" s="12" t="s">
        <v>251</v>
      </c>
      <c r="G30" s="12" t="s">
        <v>757</v>
      </c>
      <c r="H30" s="10" t="s">
        <v>1488</v>
      </c>
      <c r="I30" s="20"/>
    </row>
    <row r="31" spans="1:9" ht="18" customHeight="1" x14ac:dyDescent="0.25">
      <c r="A31" s="18">
        <v>30</v>
      </c>
      <c r="B31" s="12">
        <v>18020165</v>
      </c>
      <c r="C31" s="13" t="s">
        <v>572</v>
      </c>
      <c r="D31" s="12" t="s">
        <v>361</v>
      </c>
      <c r="E31" s="16" t="s">
        <v>152</v>
      </c>
      <c r="F31" s="12" t="s">
        <v>167</v>
      </c>
      <c r="G31" s="12" t="s">
        <v>757</v>
      </c>
      <c r="H31" s="10" t="s">
        <v>1488</v>
      </c>
      <c r="I31" s="13" t="s">
        <v>1496</v>
      </c>
    </row>
    <row r="32" spans="1:9" ht="18" customHeight="1" x14ac:dyDescent="0.25">
      <c r="A32" s="18">
        <v>31</v>
      </c>
      <c r="B32" s="12">
        <v>18021395</v>
      </c>
      <c r="C32" s="13" t="s">
        <v>755</v>
      </c>
      <c r="D32" s="12" t="s">
        <v>659</v>
      </c>
      <c r="E32" s="16" t="s">
        <v>152</v>
      </c>
      <c r="F32" s="12" t="s">
        <v>167</v>
      </c>
      <c r="G32" s="12" t="s">
        <v>757</v>
      </c>
      <c r="H32" s="10" t="s">
        <v>1488</v>
      </c>
      <c r="I32" s="13" t="s">
        <v>1496</v>
      </c>
    </row>
    <row r="33" spans="1:9" ht="15.75" x14ac:dyDescent="0.25">
      <c r="A33" s="18">
        <v>32</v>
      </c>
      <c r="B33" s="12">
        <v>18020835</v>
      </c>
      <c r="C33" s="13" t="s">
        <v>737</v>
      </c>
      <c r="D33" s="12" t="s">
        <v>212</v>
      </c>
      <c r="E33" s="16" t="s">
        <v>152</v>
      </c>
      <c r="F33" s="12" t="s">
        <v>146</v>
      </c>
      <c r="G33" s="12" t="s">
        <v>757</v>
      </c>
      <c r="H33" s="10" t="s">
        <v>1488</v>
      </c>
      <c r="I33" s="13" t="s">
        <v>1496</v>
      </c>
    </row>
  </sheetData>
  <autoFilter ref="A1:H32">
    <sortState ref="A2:H33">
      <sortCondition descending="1" ref="F2:F33"/>
    </sortState>
  </autoFilter>
  <sortState ref="B23:H30">
    <sortCondition descending="1" ref="F23:F30"/>
    <sortCondition descending="1" ref="E23:E30"/>
  </sortState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14337" r:id="rId3" name="Control 1">
          <controlPr defaultSize="0" r:id="rId4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1</xdr:col>
                <xdr:colOff>638175</xdr:colOff>
                <xdr:row>34</xdr:row>
                <xdr:rowOff>38100</xdr:rowOff>
              </to>
            </anchor>
          </controlPr>
        </control>
      </mc:Choice>
      <mc:Fallback>
        <control shapeId="14337" r:id="rId3" name="Control 1"/>
      </mc:Fallback>
    </mc:AlternateContent>
    <mc:AlternateContent xmlns:mc="http://schemas.openxmlformats.org/markup-compatibility/2006">
      <mc:Choice Requires="x14">
        <control shapeId="14338" r:id="rId5" name="Control 2">
          <controlPr defaultSize="0" r:id="rId6">
            <anchor moveWithCells="1">
              <from>
                <xdr:col>1</xdr:col>
                <xdr:colOff>0</xdr:colOff>
                <xdr:row>33</xdr:row>
                <xdr:rowOff>0</xdr:rowOff>
              </from>
              <to>
                <xdr:col>2</xdr:col>
                <xdr:colOff>238125</xdr:colOff>
                <xdr:row>34</xdr:row>
                <xdr:rowOff>38100</xdr:rowOff>
              </to>
            </anchor>
          </controlPr>
        </control>
      </mc:Choice>
      <mc:Fallback>
        <control shapeId="14338" r:id="rId5" name="Control 2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H51"/>
  <sheetViews>
    <sheetView showGridLines="0" workbookViewId="0">
      <selection activeCell="M16" sqref="M16"/>
    </sheetView>
  </sheetViews>
  <sheetFormatPr defaultRowHeight="15" x14ac:dyDescent="0.25"/>
  <cols>
    <col min="1" max="1" width="4.140625" bestFit="1" customWidth="1"/>
    <col min="2" max="2" width="10.140625" style="2" bestFit="1" customWidth="1"/>
    <col min="3" max="3" width="24.28515625" style="2" bestFit="1" customWidth="1"/>
    <col min="4" max="4" width="11.85546875" style="2" bestFit="1" customWidth="1"/>
    <col min="5" max="5" width="11" style="2" bestFit="1" customWidth="1"/>
    <col min="6" max="6" width="9" style="2" bestFit="1" customWidth="1"/>
    <col min="7" max="7" width="8.28515625" style="2" bestFit="1" customWidth="1"/>
    <col min="8" max="8" width="8.140625" style="2" bestFit="1" customWidth="1"/>
  </cols>
  <sheetData>
    <row r="1" spans="1:8" ht="15.7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1486</v>
      </c>
    </row>
    <row r="2" spans="1:8" ht="15.75" x14ac:dyDescent="0.25">
      <c r="A2" s="8">
        <v>1</v>
      </c>
      <c r="B2" s="8">
        <v>18020320</v>
      </c>
      <c r="C2" s="9" t="s">
        <v>763</v>
      </c>
      <c r="D2" s="8" t="s">
        <v>264</v>
      </c>
      <c r="E2" s="8" t="s">
        <v>94</v>
      </c>
      <c r="F2" s="8" t="s">
        <v>117</v>
      </c>
      <c r="G2" s="8" t="s">
        <v>781</v>
      </c>
      <c r="H2" s="14" t="s">
        <v>1488</v>
      </c>
    </row>
    <row r="3" spans="1:8" ht="15.75" x14ac:dyDescent="0.25">
      <c r="A3" s="8">
        <v>2</v>
      </c>
      <c r="B3" s="8">
        <v>18021454</v>
      </c>
      <c r="C3" s="9" t="s">
        <v>780</v>
      </c>
      <c r="D3" s="8" t="s">
        <v>445</v>
      </c>
      <c r="E3" s="8" t="s">
        <v>94</v>
      </c>
      <c r="F3" s="8" t="s">
        <v>77</v>
      </c>
      <c r="G3" s="8" t="s">
        <v>781</v>
      </c>
      <c r="H3" s="14" t="s">
        <v>1488</v>
      </c>
    </row>
    <row r="4" spans="1:8" ht="15.75" x14ac:dyDescent="0.25">
      <c r="A4" s="8">
        <v>3</v>
      </c>
      <c r="B4" s="8">
        <v>18020840</v>
      </c>
      <c r="C4" s="9" t="s">
        <v>671</v>
      </c>
      <c r="D4" s="8" t="s">
        <v>326</v>
      </c>
      <c r="E4" s="8" t="s">
        <v>87</v>
      </c>
      <c r="F4" s="8" t="s">
        <v>380</v>
      </c>
      <c r="G4" s="8" t="s">
        <v>781</v>
      </c>
      <c r="H4" s="14" t="s">
        <v>1488</v>
      </c>
    </row>
    <row r="5" spans="1:8" ht="15.75" x14ac:dyDescent="0.25">
      <c r="A5" s="8">
        <v>4</v>
      </c>
      <c r="B5" s="8">
        <v>18020866</v>
      </c>
      <c r="C5" s="9" t="s">
        <v>772</v>
      </c>
      <c r="D5" s="8" t="s">
        <v>346</v>
      </c>
      <c r="E5" s="8" t="s">
        <v>94</v>
      </c>
      <c r="F5" s="8" t="s">
        <v>468</v>
      </c>
      <c r="G5" s="8" t="s">
        <v>781</v>
      </c>
      <c r="H5" s="14" t="s">
        <v>1488</v>
      </c>
    </row>
    <row r="6" spans="1:8" ht="15.75" x14ac:dyDescent="0.25">
      <c r="A6" s="8">
        <v>5</v>
      </c>
      <c r="B6" s="8">
        <v>18020111</v>
      </c>
      <c r="C6" s="9" t="s">
        <v>758</v>
      </c>
      <c r="D6" s="8" t="s">
        <v>588</v>
      </c>
      <c r="E6" s="8" t="s">
        <v>87</v>
      </c>
      <c r="F6" s="8" t="s">
        <v>165</v>
      </c>
      <c r="G6" s="8" t="s">
        <v>781</v>
      </c>
      <c r="H6" s="14" t="s">
        <v>1488</v>
      </c>
    </row>
    <row r="7" spans="1:8" ht="15.75" x14ac:dyDescent="0.25">
      <c r="A7" s="8">
        <v>6</v>
      </c>
      <c r="B7" s="8">
        <v>18021399</v>
      </c>
      <c r="C7" s="9" t="s">
        <v>777</v>
      </c>
      <c r="D7" s="8" t="s">
        <v>769</v>
      </c>
      <c r="E7" s="8" t="s">
        <v>87</v>
      </c>
      <c r="F7" s="8" t="s">
        <v>63</v>
      </c>
      <c r="G7" s="8" t="s">
        <v>781</v>
      </c>
      <c r="H7" s="14" t="s">
        <v>1488</v>
      </c>
    </row>
    <row r="8" spans="1:8" ht="15.75" x14ac:dyDescent="0.25">
      <c r="A8" s="8">
        <v>7</v>
      </c>
      <c r="B8" s="8">
        <v>18020665</v>
      </c>
      <c r="C8" s="9" t="s">
        <v>770</v>
      </c>
      <c r="D8" s="8" t="s">
        <v>338</v>
      </c>
      <c r="E8" s="8" t="s">
        <v>94</v>
      </c>
      <c r="F8" s="8" t="s">
        <v>63</v>
      </c>
      <c r="G8" s="8" t="s">
        <v>781</v>
      </c>
      <c r="H8" s="14" t="s">
        <v>1488</v>
      </c>
    </row>
    <row r="9" spans="1:8" ht="15.75" x14ac:dyDescent="0.25">
      <c r="A9" s="8">
        <v>8</v>
      </c>
      <c r="B9" s="8">
        <v>18021133</v>
      </c>
      <c r="C9" s="9" t="s">
        <v>775</v>
      </c>
      <c r="D9" s="8" t="s">
        <v>383</v>
      </c>
      <c r="E9" s="8" t="s">
        <v>94</v>
      </c>
      <c r="F9" s="8" t="s">
        <v>57</v>
      </c>
      <c r="G9" s="8" t="s">
        <v>781</v>
      </c>
      <c r="H9" s="14" t="s">
        <v>1488</v>
      </c>
    </row>
    <row r="10" spans="1:8" ht="15.75" x14ac:dyDescent="0.25">
      <c r="A10" s="8">
        <v>9</v>
      </c>
      <c r="B10" s="8">
        <v>18020621</v>
      </c>
      <c r="C10" s="9" t="s">
        <v>771</v>
      </c>
      <c r="D10" s="8" t="s">
        <v>367</v>
      </c>
      <c r="E10" s="8" t="s">
        <v>87</v>
      </c>
      <c r="F10" s="8" t="s">
        <v>138</v>
      </c>
      <c r="G10" s="8" t="s">
        <v>781</v>
      </c>
      <c r="H10" s="14" t="s">
        <v>1488</v>
      </c>
    </row>
    <row r="11" spans="1:8" ht="15.75" x14ac:dyDescent="0.25">
      <c r="A11" s="8">
        <v>10</v>
      </c>
      <c r="B11" s="8">
        <v>18020496</v>
      </c>
      <c r="C11" s="9" t="s">
        <v>764</v>
      </c>
      <c r="D11" s="8" t="s">
        <v>603</v>
      </c>
      <c r="E11" s="8" t="s">
        <v>94</v>
      </c>
      <c r="F11" s="8" t="s">
        <v>138</v>
      </c>
      <c r="G11" s="8" t="s">
        <v>781</v>
      </c>
      <c r="H11" s="14" t="s">
        <v>1488</v>
      </c>
    </row>
    <row r="12" spans="1:8" ht="15.75" x14ac:dyDescent="0.25">
      <c r="A12" s="8">
        <v>11</v>
      </c>
      <c r="B12" s="8">
        <v>18021034</v>
      </c>
      <c r="C12" s="9" t="s">
        <v>773</v>
      </c>
      <c r="D12" s="8" t="s">
        <v>596</v>
      </c>
      <c r="E12" s="8" t="s">
        <v>94</v>
      </c>
      <c r="F12" s="8" t="s">
        <v>89</v>
      </c>
      <c r="G12" s="8" t="s">
        <v>781</v>
      </c>
      <c r="H12" s="14" t="s">
        <v>1488</v>
      </c>
    </row>
    <row r="13" spans="1:8" ht="15.75" x14ac:dyDescent="0.25">
      <c r="A13" s="8">
        <v>12</v>
      </c>
      <c r="B13" s="8">
        <v>18021410</v>
      </c>
      <c r="C13" s="9" t="s">
        <v>778</v>
      </c>
      <c r="D13" s="8" t="s">
        <v>779</v>
      </c>
      <c r="E13" s="8" t="s">
        <v>87</v>
      </c>
      <c r="F13" s="8" t="s">
        <v>224</v>
      </c>
      <c r="G13" s="8" t="s">
        <v>781</v>
      </c>
      <c r="H13" s="14" t="s">
        <v>1488</v>
      </c>
    </row>
    <row r="14" spans="1:8" ht="15.75" x14ac:dyDescent="0.25">
      <c r="A14" s="8">
        <v>13</v>
      </c>
      <c r="B14" s="8">
        <v>18021169</v>
      </c>
      <c r="C14" s="9" t="s">
        <v>774</v>
      </c>
      <c r="D14" s="8" t="s">
        <v>322</v>
      </c>
      <c r="E14" s="8" t="s">
        <v>94</v>
      </c>
      <c r="F14" s="8" t="s">
        <v>20</v>
      </c>
      <c r="G14" s="8" t="s">
        <v>781</v>
      </c>
      <c r="H14" s="14" t="s">
        <v>1488</v>
      </c>
    </row>
    <row r="15" spans="1:8" ht="15.75" x14ac:dyDescent="0.25">
      <c r="A15" s="8">
        <v>14</v>
      </c>
      <c r="B15" s="8">
        <v>18020215</v>
      </c>
      <c r="C15" s="9" t="s">
        <v>760</v>
      </c>
      <c r="D15" s="8" t="s">
        <v>480</v>
      </c>
      <c r="E15" s="8" t="s">
        <v>94</v>
      </c>
      <c r="F15" s="8" t="s">
        <v>36</v>
      </c>
      <c r="G15" s="8" t="s">
        <v>781</v>
      </c>
      <c r="H15" s="14" t="s">
        <v>1488</v>
      </c>
    </row>
    <row r="16" spans="1:8" ht="15.75" x14ac:dyDescent="0.25">
      <c r="A16" s="8">
        <v>15</v>
      </c>
      <c r="B16" s="8">
        <v>18020514</v>
      </c>
      <c r="C16" s="9" t="s">
        <v>765</v>
      </c>
      <c r="D16" s="8" t="s">
        <v>540</v>
      </c>
      <c r="E16" s="8" t="s">
        <v>87</v>
      </c>
      <c r="F16" s="8" t="s">
        <v>11</v>
      </c>
      <c r="G16" s="8" t="s">
        <v>781</v>
      </c>
      <c r="H16" s="14" t="s">
        <v>1488</v>
      </c>
    </row>
    <row r="17" spans="1:8" ht="15.75" x14ac:dyDescent="0.25">
      <c r="A17" s="8">
        <v>16</v>
      </c>
      <c r="B17" s="8">
        <v>18020301</v>
      </c>
      <c r="C17" s="9" t="s">
        <v>761</v>
      </c>
      <c r="D17" s="8" t="s">
        <v>762</v>
      </c>
      <c r="E17" s="8" t="s">
        <v>94</v>
      </c>
      <c r="F17" s="8" t="s">
        <v>11</v>
      </c>
      <c r="G17" s="8" t="s">
        <v>781</v>
      </c>
      <c r="H17" s="14" t="s">
        <v>1489</v>
      </c>
    </row>
    <row r="18" spans="1:8" ht="15.75" x14ac:dyDescent="0.25">
      <c r="A18" s="8">
        <v>17</v>
      </c>
      <c r="B18" s="8">
        <v>18020550</v>
      </c>
      <c r="C18" s="9" t="s">
        <v>768</v>
      </c>
      <c r="D18" s="8" t="s">
        <v>769</v>
      </c>
      <c r="E18" s="8" t="s">
        <v>94</v>
      </c>
      <c r="F18" s="8" t="s">
        <v>11</v>
      </c>
      <c r="G18" s="8" t="s">
        <v>781</v>
      </c>
      <c r="H18" s="14" t="s">
        <v>1488</v>
      </c>
    </row>
    <row r="19" spans="1:8" ht="15.75" x14ac:dyDescent="0.25">
      <c r="A19" s="8">
        <v>18</v>
      </c>
      <c r="B19" s="8">
        <v>18020173</v>
      </c>
      <c r="C19" s="9" t="s">
        <v>759</v>
      </c>
      <c r="D19" s="8" t="s">
        <v>262</v>
      </c>
      <c r="E19" s="8" t="s">
        <v>192</v>
      </c>
      <c r="F19" s="8" t="s">
        <v>324</v>
      </c>
      <c r="G19" s="8" t="s">
        <v>781</v>
      </c>
      <c r="H19" s="14" t="s">
        <v>1488</v>
      </c>
    </row>
    <row r="20" spans="1:8" ht="15.75" x14ac:dyDescent="0.25">
      <c r="A20" s="8">
        <v>19</v>
      </c>
      <c r="B20" s="8">
        <v>18020497</v>
      </c>
      <c r="C20" s="9" t="s">
        <v>766</v>
      </c>
      <c r="D20" s="8" t="s">
        <v>767</v>
      </c>
      <c r="E20" s="8" t="s">
        <v>90</v>
      </c>
      <c r="F20" s="8" t="s">
        <v>180</v>
      </c>
      <c r="G20" s="8" t="s">
        <v>781</v>
      </c>
      <c r="H20" s="14" t="s">
        <v>1488</v>
      </c>
    </row>
    <row r="21" spans="1:8" ht="15.75" x14ac:dyDescent="0.25">
      <c r="A21" s="8">
        <v>20</v>
      </c>
      <c r="B21" s="8">
        <v>18021262</v>
      </c>
      <c r="C21" s="9" t="s">
        <v>776</v>
      </c>
      <c r="D21" s="8" t="s">
        <v>177</v>
      </c>
      <c r="E21" s="8" t="s">
        <v>87</v>
      </c>
      <c r="F21" s="8" t="s">
        <v>180</v>
      </c>
      <c r="G21" s="8" t="s">
        <v>781</v>
      </c>
      <c r="H21" s="14" t="s">
        <v>1489</v>
      </c>
    </row>
    <row r="22" spans="1:8" ht="15.75" x14ac:dyDescent="0.25">
      <c r="A22" s="8"/>
      <c r="B22" s="8"/>
      <c r="C22" s="9"/>
      <c r="D22" s="8"/>
      <c r="E22" s="8"/>
      <c r="F22" s="8"/>
      <c r="G22" s="8"/>
      <c r="H22" s="14"/>
    </row>
    <row r="23" spans="1:8" ht="15.75" x14ac:dyDescent="0.25">
      <c r="A23" s="8">
        <v>1</v>
      </c>
      <c r="B23" s="8">
        <v>19020694</v>
      </c>
      <c r="C23" s="9" t="s">
        <v>1171</v>
      </c>
      <c r="D23" s="8" t="s">
        <v>1125</v>
      </c>
      <c r="E23" s="8" t="s">
        <v>188</v>
      </c>
      <c r="F23" s="8" t="s">
        <v>183</v>
      </c>
      <c r="G23" s="8" t="s">
        <v>1187</v>
      </c>
      <c r="H23" s="14" t="s">
        <v>1488</v>
      </c>
    </row>
    <row r="24" spans="1:8" ht="15.75" x14ac:dyDescent="0.25">
      <c r="A24" s="8">
        <v>2</v>
      </c>
      <c r="B24" s="8">
        <v>19020767</v>
      </c>
      <c r="C24" s="9" t="s">
        <v>1180</v>
      </c>
      <c r="D24" s="8" t="s">
        <v>1109</v>
      </c>
      <c r="E24" s="8" t="s">
        <v>188</v>
      </c>
      <c r="F24" s="8" t="s">
        <v>291</v>
      </c>
      <c r="G24" s="8" t="s">
        <v>1187</v>
      </c>
      <c r="H24" s="14" t="s">
        <v>1488</v>
      </c>
    </row>
    <row r="25" spans="1:8" ht="15.75" x14ac:dyDescent="0.25">
      <c r="A25" s="8">
        <v>3</v>
      </c>
      <c r="B25" s="8">
        <v>19020692</v>
      </c>
      <c r="C25" s="9" t="s">
        <v>1170</v>
      </c>
      <c r="D25" s="8" t="s">
        <v>1125</v>
      </c>
      <c r="E25" s="8" t="s">
        <v>188</v>
      </c>
      <c r="F25" s="8" t="s">
        <v>128</v>
      </c>
      <c r="G25" s="8" t="s">
        <v>1187</v>
      </c>
      <c r="H25" s="14" t="s">
        <v>1488</v>
      </c>
    </row>
    <row r="26" spans="1:8" ht="15.75" x14ac:dyDescent="0.25">
      <c r="A26" s="8">
        <v>4</v>
      </c>
      <c r="B26" s="8">
        <v>19020691</v>
      </c>
      <c r="C26" s="9" t="s">
        <v>1168</v>
      </c>
      <c r="D26" s="8" t="s">
        <v>1169</v>
      </c>
      <c r="E26" s="8" t="s">
        <v>188</v>
      </c>
      <c r="F26" s="8" t="s">
        <v>298</v>
      </c>
      <c r="G26" s="8" t="s">
        <v>1187</v>
      </c>
      <c r="H26" s="14" t="s">
        <v>1488</v>
      </c>
    </row>
    <row r="27" spans="1:8" ht="15.75" x14ac:dyDescent="0.25">
      <c r="A27" s="8">
        <v>5</v>
      </c>
      <c r="B27" s="8">
        <v>19020742</v>
      </c>
      <c r="C27" s="9" t="s">
        <v>1176</v>
      </c>
      <c r="D27" s="8" t="s">
        <v>978</v>
      </c>
      <c r="E27" s="8" t="s">
        <v>192</v>
      </c>
      <c r="F27" s="8" t="s">
        <v>170</v>
      </c>
      <c r="G27" s="8" t="s">
        <v>1187</v>
      </c>
      <c r="H27" s="14" t="s">
        <v>1488</v>
      </c>
    </row>
    <row r="28" spans="1:8" ht="15.75" x14ac:dyDescent="0.25">
      <c r="A28" s="8">
        <v>6</v>
      </c>
      <c r="B28" s="8">
        <v>19020755</v>
      </c>
      <c r="C28" s="9" t="s">
        <v>1179</v>
      </c>
      <c r="D28" s="8" t="s">
        <v>1104</v>
      </c>
      <c r="E28" s="8" t="s">
        <v>174</v>
      </c>
      <c r="F28" s="8" t="s">
        <v>276</v>
      </c>
      <c r="G28" s="8" t="s">
        <v>1187</v>
      </c>
      <c r="H28" s="14" t="s">
        <v>1488</v>
      </c>
    </row>
    <row r="29" spans="1:8" ht="15.75" x14ac:dyDescent="0.25">
      <c r="A29" s="8">
        <v>7</v>
      </c>
      <c r="B29" s="8">
        <v>19020688</v>
      </c>
      <c r="C29" s="9" t="s">
        <v>1166</v>
      </c>
      <c r="D29" s="8" t="s">
        <v>1167</v>
      </c>
      <c r="E29" s="8" t="s">
        <v>188</v>
      </c>
      <c r="F29" s="8" t="s">
        <v>165</v>
      </c>
      <c r="G29" s="8" t="s">
        <v>1187</v>
      </c>
      <c r="H29" s="14" t="s">
        <v>1488</v>
      </c>
    </row>
    <row r="30" spans="1:8" ht="15.75" x14ac:dyDescent="0.25">
      <c r="A30" s="8">
        <v>8</v>
      </c>
      <c r="B30" s="8">
        <v>19020717</v>
      </c>
      <c r="C30" s="9" t="s">
        <v>269</v>
      </c>
      <c r="D30" s="8" t="s">
        <v>1173</v>
      </c>
      <c r="E30" s="8" t="s">
        <v>35</v>
      </c>
      <c r="F30" s="8" t="s">
        <v>165</v>
      </c>
      <c r="G30" s="8" t="s">
        <v>1187</v>
      </c>
      <c r="H30" s="14" t="s">
        <v>1488</v>
      </c>
    </row>
    <row r="31" spans="1:8" ht="15.75" x14ac:dyDescent="0.25">
      <c r="A31" s="8">
        <v>9</v>
      </c>
      <c r="B31" s="8">
        <v>19020732</v>
      </c>
      <c r="C31" s="9" t="s">
        <v>561</v>
      </c>
      <c r="D31" s="8" t="s">
        <v>1102</v>
      </c>
      <c r="E31" s="8" t="s">
        <v>35</v>
      </c>
      <c r="F31" s="8" t="s">
        <v>165</v>
      </c>
      <c r="G31" s="8" t="s">
        <v>1187</v>
      </c>
      <c r="H31" s="14" t="s">
        <v>1488</v>
      </c>
    </row>
    <row r="32" spans="1:8" ht="15.75" x14ac:dyDescent="0.25">
      <c r="A32" s="8">
        <v>10</v>
      </c>
      <c r="B32" s="8">
        <v>19020784</v>
      </c>
      <c r="C32" s="9" t="s">
        <v>1185</v>
      </c>
      <c r="D32" s="8" t="s">
        <v>1078</v>
      </c>
      <c r="E32" s="8" t="s">
        <v>192</v>
      </c>
      <c r="F32" s="8" t="s">
        <v>49</v>
      </c>
      <c r="G32" s="8" t="s">
        <v>1187</v>
      </c>
      <c r="H32" s="14" t="s">
        <v>1488</v>
      </c>
    </row>
    <row r="33" spans="1:8" ht="15.75" x14ac:dyDescent="0.25">
      <c r="A33" s="8">
        <v>11</v>
      </c>
      <c r="B33" s="8">
        <v>19020734</v>
      </c>
      <c r="C33" s="9" t="s">
        <v>1175</v>
      </c>
      <c r="D33" s="8" t="s">
        <v>579</v>
      </c>
      <c r="E33" s="8" t="s">
        <v>188</v>
      </c>
      <c r="F33" s="8" t="s">
        <v>74</v>
      </c>
      <c r="G33" s="8" t="s">
        <v>1187</v>
      </c>
      <c r="H33" s="14" t="s">
        <v>1488</v>
      </c>
    </row>
    <row r="34" spans="1:8" ht="15.75" x14ac:dyDescent="0.25">
      <c r="A34" s="8">
        <v>12</v>
      </c>
      <c r="B34" s="8">
        <v>19020748</v>
      </c>
      <c r="C34" s="9" t="s">
        <v>1178</v>
      </c>
      <c r="D34" s="8" t="s">
        <v>179</v>
      </c>
      <c r="E34" s="8" t="s">
        <v>313</v>
      </c>
      <c r="F34" s="8" t="s">
        <v>300</v>
      </c>
      <c r="G34" s="8" t="s">
        <v>1187</v>
      </c>
      <c r="H34" s="14" t="s">
        <v>1488</v>
      </c>
    </row>
    <row r="35" spans="1:8" ht="15.75" x14ac:dyDescent="0.25">
      <c r="A35" s="8">
        <v>13</v>
      </c>
      <c r="B35" s="8">
        <v>19020714</v>
      </c>
      <c r="C35" s="9" t="s">
        <v>1172</v>
      </c>
      <c r="D35" s="8" t="s">
        <v>1173</v>
      </c>
      <c r="E35" s="8" t="s">
        <v>192</v>
      </c>
      <c r="F35" s="8" t="s">
        <v>300</v>
      </c>
      <c r="G35" s="8" t="s">
        <v>1187</v>
      </c>
      <c r="H35" s="14" t="s">
        <v>1488</v>
      </c>
    </row>
    <row r="36" spans="1:8" ht="15.75" x14ac:dyDescent="0.25">
      <c r="A36" s="8">
        <v>14</v>
      </c>
      <c r="B36" s="8">
        <v>19020774</v>
      </c>
      <c r="C36" s="9" t="s">
        <v>1181</v>
      </c>
      <c r="D36" s="8" t="s">
        <v>1182</v>
      </c>
      <c r="E36" s="8" t="s">
        <v>90</v>
      </c>
      <c r="F36" s="8" t="s">
        <v>302</v>
      </c>
      <c r="G36" s="8" t="s">
        <v>1187</v>
      </c>
      <c r="H36" s="14" t="s">
        <v>1488</v>
      </c>
    </row>
    <row r="37" spans="1:8" ht="15.75" x14ac:dyDescent="0.25">
      <c r="A37" s="8">
        <v>15</v>
      </c>
      <c r="B37" s="8">
        <v>19020763</v>
      </c>
      <c r="C37" s="9" t="s">
        <v>1162</v>
      </c>
      <c r="D37" s="8" t="s">
        <v>1063</v>
      </c>
      <c r="E37" s="8" t="s">
        <v>188</v>
      </c>
      <c r="F37" s="8" t="s">
        <v>20</v>
      </c>
      <c r="G37" s="8" t="s">
        <v>1187</v>
      </c>
      <c r="H37" s="14" t="s">
        <v>1488</v>
      </c>
    </row>
    <row r="38" spans="1:8" ht="15.75" x14ac:dyDescent="0.25">
      <c r="A38" s="8">
        <v>16</v>
      </c>
      <c r="B38" s="8">
        <v>19020747</v>
      </c>
      <c r="C38" s="9" t="s">
        <v>1177</v>
      </c>
      <c r="D38" s="8" t="s">
        <v>1123</v>
      </c>
      <c r="E38" s="8" t="s">
        <v>188</v>
      </c>
      <c r="F38" s="8" t="s">
        <v>153</v>
      </c>
      <c r="G38" s="8" t="s">
        <v>1187</v>
      </c>
      <c r="H38" s="14" t="s">
        <v>1488</v>
      </c>
    </row>
    <row r="39" spans="1:8" ht="15.75" x14ac:dyDescent="0.25">
      <c r="A39" s="8">
        <v>17</v>
      </c>
      <c r="B39" s="8">
        <v>19020722</v>
      </c>
      <c r="C39" s="9" t="s">
        <v>1174</v>
      </c>
      <c r="D39" s="8" t="s">
        <v>815</v>
      </c>
      <c r="E39" s="8" t="s">
        <v>35</v>
      </c>
      <c r="F39" s="8" t="s">
        <v>251</v>
      </c>
      <c r="G39" s="8" t="s">
        <v>1187</v>
      </c>
      <c r="H39" s="14" t="s">
        <v>1488</v>
      </c>
    </row>
    <row r="40" spans="1:8" ht="15.75" x14ac:dyDescent="0.25">
      <c r="A40" s="8">
        <v>18</v>
      </c>
      <c r="B40" s="8">
        <v>19020695</v>
      </c>
      <c r="C40" s="9" t="s">
        <v>766</v>
      </c>
      <c r="D40" s="8" t="s">
        <v>820</v>
      </c>
      <c r="E40" s="8" t="s">
        <v>90</v>
      </c>
      <c r="F40" s="8" t="s">
        <v>180</v>
      </c>
      <c r="G40" s="8" t="s">
        <v>1187</v>
      </c>
      <c r="H40" s="14" t="s">
        <v>1488</v>
      </c>
    </row>
    <row r="41" spans="1:8" ht="15.75" x14ac:dyDescent="0.25">
      <c r="A41" s="8">
        <v>19</v>
      </c>
      <c r="B41" s="8">
        <v>19020706</v>
      </c>
      <c r="C41" s="9" t="s">
        <v>55</v>
      </c>
      <c r="D41" s="8" t="s">
        <v>1081</v>
      </c>
      <c r="E41" s="8" t="s">
        <v>174</v>
      </c>
      <c r="F41" s="8" t="s">
        <v>15</v>
      </c>
      <c r="G41" s="8" t="s">
        <v>1187</v>
      </c>
      <c r="H41" s="14" t="s">
        <v>1488</v>
      </c>
    </row>
    <row r="42" spans="1:8" ht="15.75" x14ac:dyDescent="0.25">
      <c r="A42" s="8">
        <v>20</v>
      </c>
      <c r="B42" s="8">
        <v>19020785</v>
      </c>
      <c r="C42" s="9" t="s">
        <v>1186</v>
      </c>
      <c r="D42" s="8" t="s">
        <v>1047</v>
      </c>
      <c r="E42" s="8" t="s">
        <v>192</v>
      </c>
      <c r="F42" s="8" t="s">
        <v>166</v>
      </c>
      <c r="G42" s="8" t="s">
        <v>1187</v>
      </c>
      <c r="H42" s="14" t="s">
        <v>1488</v>
      </c>
    </row>
    <row r="43" spans="1:8" ht="15.75" x14ac:dyDescent="0.25">
      <c r="A43" s="8"/>
      <c r="B43" s="8"/>
      <c r="C43" s="9"/>
      <c r="D43" s="8"/>
      <c r="E43" s="8"/>
      <c r="F43" s="8"/>
      <c r="G43" s="8"/>
      <c r="H43" s="14"/>
    </row>
    <row r="44" spans="1:8" ht="15.75" x14ac:dyDescent="0.25">
      <c r="A44" s="8">
        <v>1</v>
      </c>
      <c r="B44" s="8">
        <v>20020747</v>
      </c>
      <c r="C44" s="9" t="s">
        <v>1477</v>
      </c>
      <c r="D44" s="8" t="s">
        <v>1285</v>
      </c>
      <c r="E44" s="8" t="s">
        <v>35</v>
      </c>
      <c r="F44" s="8" t="s">
        <v>276</v>
      </c>
      <c r="G44" s="8" t="s">
        <v>1485</v>
      </c>
      <c r="H44" s="14" t="s">
        <v>1488</v>
      </c>
    </row>
    <row r="45" spans="1:8" ht="15.75" x14ac:dyDescent="0.25">
      <c r="A45" s="8">
        <v>2</v>
      </c>
      <c r="B45" s="8">
        <v>20020757</v>
      </c>
      <c r="C45" s="9" t="s">
        <v>1479</v>
      </c>
      <c r="D45" s="8" t="s">
        <v>1408</v>
      </c>
      <c r="E45" s="8" t="s">
        <v>35</v>
      </c>
      <c r="F45" s="8" t="s">
        <v>276</v>
      </c>
      <c r="G45" s="8" t="s">
        <v>1485</v>
      </c>
      <c r="H45" s="14" t="s">
        <v>1488</v>
      </c>
    </row>
    <row r="46" spans="1:8" ht="15.75" x14ac:dyDescent="0.25">
      <c r="A46" s="8">
        <v>3</v>
      </c>
      <c r="B46" s="8">
        <v>20020799</v>
      </c>
      <c r="C46" s="9" t="s">
        <v>1480</v>
      </c>
      <c r="D46" s="8" t="s">
        <v>1242</v>
      </c>
      <c r="E46" s="8" t="s">
        <v>35</v>
      </c>
      <c r="F46" s="8" t="s">
        <v>468</v>
      </c>
      <c r="G46" s="8" t="s">
        <v>1485</v>
      </c>
      <c r="H46" s="14" t="s">
        <v>1488</v>
      </c>
    </row>
    <row r="47" spans="1:8" ht="15.75" x14ac:dyDescent="0.25">
      <c r="A47" s="8">
        <v>4</v>
      </c>
      <c r="B47" s="8">
        <v>20020839</v>
      </c>
      <c r="C47" s="9" t="s">
        <v>1483</v>
      </c>
      <c r="D47" s="8" t="s">
        <v>1243</v>
      </c>
      <c r="E47" s="8" t="s">
        <v>87</v>
      </c>
      <c r="F47" s="8" t="s">
        <v>224</v>
      </c>
      <c r="G47" s="8" t="s">
        <v>1485</v>
      </c>
      <c r="H47" s="14" t="s">
        <v>1488</v>
      </c>
    </row>
    <row r="48" spans="1:8" ht="15.75" x14ac:dyDescent="0.25">
      <c r="A48" s="8">
        <v>5</v>
      </c>
      <c r="B48" s="8">
        <v>20020815</v>
      </c>
      <c r="C48" s="9" t="s">
        <v>1481</v>
      </c>
      <c r="D48" s="8" t="s">
        <v>1213</v>
      </c>
      <c r="E48" s="8" t="s">
        <v>28</v>
      </c>
      <c r="F48" s="8" t="s">
        <v>351</v>
      </c>
      <c r="G48" s="8" t="s">
        <v>1485</v>
      </c>
      <c r="H48" s="14" t="s">
        <v>1488</v>
      </c>
    </row>
    <row r="49" spans="1:8" ht="15.75" x14ac:dyDescent="0.25">
      <c r="A49" s="8">
        <v>6</v>
      </c>
      <c r="B49" s="8">
        <v>20020825</v>
      </c>
      <c r="C49" s="9" t="s">
        <v>1482</v>
      </c>
      <c r="D49" s="8" t="s">
        <v>1403</v>
      </c>
      <c r="E49" s="8" t="s">
        <v>113</v>
      </c>
      <c r="F49" s="8" t="s">
        <v>167</v>
      </c>
      <c r="G49" s="8" t="s">
        <v>1485</v>
      </c>
      <c r="H49" s="14" t="s">
        <v>1488</v>
      </c>
    </row>
    <row r="50" spans="1:8" ht="15.75" x14ac:dyDescent="0.25">
      <c r="A50" s="8">
        <v>7</v>
      </c>
      <c r="B50" s="8">
        <v>20020858</v>
      </c>
      <c r="C50" s="9" t="s">
        <v>1484</v>
      </c>
      <c r="D50" s="8" t="s">
        <v>1232</v>
      </c>
      <c r="E50" s="8" t="s">
        <v>28</v>
      </c>
      <c r="F50" s="8" t="s">
        <v>180</v>
      </c>
      <c r="G50" s="8" t="s">
        <v>1485</v>
      </c>
      <c r="H50" s="14" t="s">
        <v>1488</v>
      </c>
    </row>
    <row r="51" spans="1:8" ht="15.75" x14ac:dyDescent="0.25">
      <c r="A51" s="8">
        <v>8</v>
      </c>
      <c r="B51" s="8">
        <v>20020748</v>
      </c>
      <c r="C51" s="9" t="s">
        <v>1478</v>
      </c>
      <c r="D51" s="8" t="s">
        <v>1207</v>
      </c>
      <c r="E51" s="8" t="s">
        <v>35</v>
      </c>
      <c r="F51" s="8" t="s">
        <v>99</v>
      </c>
      <c r="G51" s="8" t="s">
        <v>1485</v>
      </c>
      <c r="H51" s="14" t="s">
        <v>1489</v>
      </c>
    </row>
  </sheetData>
  <autoFilter ref="A1:H51"/>
  <sortState ref="A1:H21">
    <sortCondition descending="1" ref="F1:F21"/>
    <sortCondition descending="1" ref="E1:E21"/>
  </sortState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15361" r:id="rId3" name="Control 1">
          <controlPr defaultSize="0" r:id="rId4">
            <anchor moveWithCells="1">
              <from>
                <xdr:col>0</xdr:col>
                <xdr:colOff>0</xdr:colOff>
                <xdr:row>51</xdr:row>
                <xdr:rowOff>0</xdr:rowOff>
              </from>
              <to>
                <xdr:col>1</xdr:col>
                <xdr:colOff>638175</xdr:colOff>
                <xdr:row>52</xdr:row>
                <xdr:rowOff>38100</xdr:rowOff>
              </to>
            </anchor>
          </controlPr>
        </control>
      </mc:Choice>
      <mc:Fallback>
        <control shapeId="15361" r:id="rId3" name="Control 1"/>
      </mc:Fallback>
    </mc:AlternateContent>
    <mc:AlternateContent xmlns:mc="http://schemas.openxmlformats.org/markup-compatibility/2006">
      <mc:Choice Requires="x14">
        <control shapeId="15362" r:id="rId5" name="Control 2">
          <controlPr defaultSize="0" r:id="rId6">
            <anchor moveWithCells="1">
              <from>
                <xdr:col>1</xdr:col>
                <xdr:colOff>0</xdr:colOff>
                <xdr:row>51</xdr:row>
                <xdr:rowOff>0</xdr:rowOff>
              </from>
              <to>
                <xdr:col>2</xdr:col>
                <xdr:colOff>238125</xdr:colOff>
                <xdr:row>52</xdr:row>
                <xdr:rowOff>38100</xdr:rowOff>
              </to>
            </anchor>
          </controlPr>
        </control>
      </mc:Choice>
      <mc:Fallback>
        <control shapeId="15362" r:id="rId5" name="Control 2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H14"/>
  <sheetViews>
    <sheetView showGridLines="0" workbookViewId="0">
      <selection activeCell="H21" sqref="H21"/>
    </sheetView>
  </sheetViews>
  <sheetFormatPr defaultRowHeight="15" x14ac:dyDescent="0.25"/>
  <cols>
    <col min="1" max="1" width="4.42578125" style="2" bestFit="1" customWidth="1"/>
    <col min="2" max="2" width="10.140625" style="2" bestFit="1" customWidth="1"/>
    <col min="3" max="3" width="20.28515625" style="2" bestFit="1" customWidth="1"/>
    <col min="4" max="4" width="11.85546875" style="2" bestFit="1" customWidth="1"/>
    <col min="5" max="5" width="11" style="2" bestFit="1" customWidth="1"/>
    <col min="6" max="6" width="9" style="2" bestFit="1" customWidth="1"/>
    <col min="7" max="7" width="8.7109375" style="2" bestFit="1" customWidth="1"/>
  </cols>
  <sheetData>
    <row r="1" spans="1:8" ht="15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1486</v>
      </c>
    </row>
    <row r="2" spans="1:8" ht="15.75" x14ac:dyDescent="0.25">
      <c r="A2" s="12">
        <v>1</v>
      </c>
      <c r="B2" s="12">
        <v>18020158</v>
      </c>
      <c r="C2" s="13" t="s">
        <v>782</v>
      </c>
      <c r="D2" s="12" t="s">
        <v>447</v>
      </c>
      <c r="E2" s="12" t="s">
        <v>87</v>
      </c>
      <c r="F2" s="12" t="s">
        <v>77</v>
      </c>
      <c r="G2" s="12" t="s">
        <v>788</v>
      </c>
      <c r="H2" s="10" t="str">
        <f>VLOOKUP(B2,[1]toongr!$B$2:$J$4192,9,0)</f>
        <v>Xuất sắc</v>
      </c>
    </row>
    <row r="3" spans="1:8" ht="15.75" x14ac:dyDescent="0.25">
      <c r="A3" s="12">
        <v>2</v>
      </c>
      <c r="B3" s="12">
        <v>18020311</v>
      </c>
      <c r="C3" s="13" t="s">
        <v>784</v>
      </c>
      <c r="D3" s="12" t="s">
        <v>785</v>
      </c>
      <c r="E3" s="12" t="s">
        <v>35</v>
      </c>
      <c r="F3" s="12" t="s">
        <v>298</v>
      </c>
      <c r="G3" s="12" t="s">
        <v>788</v>
      </c>
      <c r="H3" s="10" t="str">
        <f>VLOOKUP(B3,[1]toongr!$B$2:$J$4192,9,0)</f>
        <v>Xuất sắc</v>
      </c>
    </row>
    <row r="4" spans="1:8" ht="15.75" x14ac:dyDescent="0.25">
      <c r="A4" s="12">
        <v>3</v>
      </c>
      <c r="B4" s="12">
        <v>18020139</v>
      </c>
      <c r="C4" s="13" t="s">
        <v>783</v>
      </c>
      <c r="D4" s="12" t="s">
        <v>597</v>
      </c>
      <c r="E4" s="12" t="s">
        <v>87</v>
      </c>
      <c r="F4" s="12" t="s">
        <v>380</v>
      </c>
      <c r="G4" s="12" t="s">
        <v>788</v>
      </c>
      <c r="H4" s="10" t="str">
        <f>VLOOKUP(B4,[1]toongr!$B$2:$J$4192,9,0)</f>
        <v>Xuất sắc</v>
      </c>
    </row>
    <row r="5" spans="1:8" ht="15.75" x14ac:dyDescent="0.25">
      <c r="A5" s="12">
        <v>4</v>
      </c>
      <c r="B5" s="12">
        <v>18020536</v>
      </c>
      <c r="C5" s="13" t="s">
        <v>786</v>
      </c>
      <c r="D5" s="12" t="s">
        <v>787</v>
      </c>
      <c r="E5" s="12" t="s">
        <v>113</v>
      </c>
      <c r="F5" s="12" t="s">
        <v>208</v>
      </c>
      <c r="G5" s="12" t="s">
        <v>788</v>
      </c>
      <c r="H5" s="10" t="str">
        <f>VLOOKUP(B5,[1]toongr!$B$2:$J$4192,9,0)</f>
        <v>Xuất sắc</v>
      </c>
    </row>
    <row r="6" spans="1:8" ht="15.75" x14ac:dyDescent="0.25">
      <c r="A6" s="12"/>
      <c r="B6" s="12"/>
      <c r="C6" s="13"/>
      <c r="D6" s="12"/>
      <c r="E6" s="12"/>
      <c r="F6" s="12"/>
      <c r="G6" s="12"/>
      <c r="H6" s="10"/>
    </row>
    <row r="7" spans="1:8" ht="15.75" x14ac:dyDescent="0.25">
      <c r="A7" s="12">
        <v>1</v>
      </c>
      <c r="B7" s="12">
        <v>19020914</v>
      </c>
      <c r="C7" s="13" t="s">
        <v>1190</v>
      </c>
      <c r="D7" s="12" t="s">
        <v>822</v>
      </c>
      <c r="E7" s="12" t="s">
        <v>87</v>
      </c>
      <c r="F7" s="12" t="s">
        <v>102</v>
      </c>
      <c r="G7" s="12" t="s">
        <v>1198</v>
      </c>
      <c r="H7" s="10" t="str">
        <f>VLOOKUP(B7,[1]toongr!$B$2:$J$4192,9,0)</f>
        <v>Xuất sắc</v>
      </c>
    </row>
    <row r="8" spans="1:8" ht="15.75" x14ac:dyDescent="0.25">
      <c r="A8" s="12">
        <v>2</v>
      </c>
      <c r="B8" s="12">
        <v>19020933</v>
      </c>
      <c r="C8" s="13" t="s">
        <v>1192</v>
      </c>
      <c r="D8" s="12" t="s">
        <v>453</v>
      </c>
      <c r="E8" s="12" t="s">
        <v>35</v>
      </c>
      <c r="F8" s="12" t="s">
        <v>248</v>
      </c>
      <c r="G8" s="12" t="s">
        <v>1198</v>
      </c>
      <c r="H8" s="10" t="str">
        <f>VLOOKUP(B8,[1]toongr!$B$2:$J$4192,9,0)</f>
        <v>Xuất sắc</v>
      </c>
    </row>
    <row r="9" spans="1:8" ht="15.75" x14ac:dyDescent="0.25">
      <c r="A9" s="12">
        <v>3</v>
      </c>
      <c r="B9" s="12">
        <v>19020975</v>
      </c>
      <c r="C9" s="13" t="s">
        <v>1195</v>
      </c>
      <c r="D9" s="12" t="s">
        <v>1196</v>
      </c>
      <c r="E9" s="12" t="s">
        <v>113</v>
      </c>
      <c r="F9" s="12" t="s">
        <v>49</v>
      </c>
      <c r="G9" s="12" t="s">
        <v>1198</v>
      </c>
      <c r="H9" s="10" t="str">
        <f>VLOOKUP(B9,[1]toongr!$B$2:$J$4192,9,0)</f>
        <v>Xuất sắc</v>
      </c>
    </row>
    <row r="10" spans="1:8" ht="15.75" x14ac:dyDescent="0.25">
      <c r="A10" s="12">
        <v>4</v>
      </c>
      <c r="B10" s="12">
        <v>19020954</v>
      </c>
      <c r="C10" s="13" t="s">
        <v>1193</v>
      </c>
      <c r="D10" s="12" t="s">
        <v>994</v>
      </c>
      <c r="E10" s="12" t="s">
        <v>113</v>
      </c>
      <c r="F10" s="12" t="s">
        <v>74</v>
      </c>
      <c r="G10" s="12" t="s">
        <v>1198</v>
      </c>
      <c r="H10" s="10" t="str">
        <f>VLOOKUP(B10,[1]toongr!$B$2:$J$4192,9,0)</f>
        <v>Xuất sắc</v>
      </c>
    </row>
    <row r="11" spans="1:8" ht="15.75" x14ac:dyDescent="0.25">
      <c r="A11" s="12">
        <v>5</v>
      </c>
      <c r="B11" s="12">
        <v>19020988</v>
      </c>
      <c r="C11" s="13" t="s">
        <v>1183</v>
      </c>
      <c r="D11" s="12" t="s">
        <v>1125</v>
      </c>
      <c r="E11" s="12" t="s">
        <v>113</v>
      </c>
      <c r="F11" s="12" t="s">
        <v>300</v>
      </c>
      <c r="G11" s="12" t="s">
        <v>1198</v>
      </c>
      <c r="H11" s="10" t="str">
        <f>VLOOKUP(B11,[1]toongr!$B$2:$J$4192,9,0)</f>
        <v>Xuất sắc</v>
      </c>
    </row>
    <row r="12" spans="1:8" ht="15.75" x14ac:dyDescent="0.25">
      <c r="A12" s="12">
        <v>6</v>
      </c>
      <c r="B12" s="12">
        <v>19020898</v>
      </c>
      <c r="C12" s="13" t="s">
        <v>1188</v>
      </c>
      <c r="D12" s="12" t="s">
        <v>1189</v>
      </c>
      <c r="E12" s="12" t="s">
        <v>113</v>
      </c>
      <c r="F12" s="12" t="s">
        <v>36</v>
      </c>
      <c r="G12" s="12" t="s">
        <v>1198</v>
      </c>
      <c r="H12" s="10" t="str">
        <f>VLOOKUP(B12,[1]toongr!$B$2:$J$4192,9,0)</f>
        <v>Xuất sắc</v>
      </c>
    </row>
    <row r="13" spans="1:8" ht="15.75" x14ac:dyDescent="0.25">
      <c r="A13" s="12">
        <v>7</v>
      </c>
      <c r="B13" s="12">
        <v>19020966</v>
      </c>
      <c r="C13" s="13" t="s">
        <v>1194</v>
      </c>
      <c r="D13" s="12" t="s">
        <v>983</v>
      </c>
      <c r="E13" s="12" t="s">
        <v>113</v>
      </c>
      <c r="F13" s="12" t="s">
        <v>273</v>
      </c>
      <c r="G13" s="12" t="s">
        <v>1198</v>
      </c>
      <c r="H13" s="10" t="str">
        <f>VLOOKUP(B13,[1]toongr!$B$2:$J$4192,9,0)</f>
        <v>Xuất sắc</v>
      </c>
    </row>
    <row r="14" spans="1:8" ht="15.75" x14ac:dyDescent="0.25">
      <c r="A14" s="12">
        <v>8</v>
      </c>
      <c r="B14" s="12">
        <v>19020997</v>
      </c>
      <c r="C14" s="13" t="s">
        <v>1197</v>
      </c>
      <c r="D14" s="12" t="s">
        <v>1030</v>
      </c>
      <c r="E14" s="12" t="s">
        <v>113</v>
      </c>
      <c r="F14" s="12" t="s">
        <v>34</v>
      </c>
      <c r="G14" s="12" t="s">
        <v>1198</v>
      </c>
      <c r="H14" s="10" t="str">
        <f>VLOOKUP(B14,[1]toongr!$B$2:$J$4192,9,0)</f>
        <v>Xuất sắc</v>
      </c>
    </row>
  </sheetData>
  <autoFilter ref="A1:H14">
    <sortState ref="A2:H13">
      <sortCondition descending="1" ref="F2:F13"/>
    </sortState>
  </autoFilter>
  <sortState ref="A7:H14">
    <sortCondition descending="1" ref="F7:F14"/>
    <sortCondition descending="1" ref="E7:E14"/>
  </sortState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7170" r:id="rId3" name="Control 2">
          <controlPr defaultSize="0" r:id="rId4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2</xdr:col>
                <xdr:colOff>238125</xdr:colOff>
                <xdr:row>15</xdr:row>
                <xdr:rowOff>38100</xdr:rowOff>
              </to>
            </anchor>
          </controlPr>
        </control>
      </mc:Choice>
      <mc:Fallback>
        <control shapeId="7170" r:id="rId3" name="Control 2"/>
      </mc:Fallback>
    </mc:AlternateContent>
    <mc:AlternateContent xmlns:mc="http://schemas.openxmlformats.org/markup-compatibility/2006">
      <mc:Choice Requires="x14">
        <control shapeId="7169" r:id="rId5" name="Control 1">
          <controlPr defaultSize="0" r:id="rId6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1</xdr:col>
                <xdr:colOff>619125</xdr:colOff>
                <xdr:row>15</xdr:row>
                <xdr:rowOff>38100</xdr:rowOff>
              </to>
            </anchor>
          </controlPr>
        </control>
      </mc:Choice>
      <mc:Fallback>
        <control shapeId="7169" r:id="rId5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H10"/>
  <sheetViews>
    <sheetView showGridLines="0" workbookViewId="0">
      <selection activeCell="B2" sqref="B2:H7"/>
    </sheetView>
  </sheetViews>
  <sheetFormatPr defaultRowHeight="15" x14ac:dyDescent="0.25"/>
  <cols>
    <col min="1" max="1" width="4.42578125" style="5" bestFit="1" customWidth="1"/>
    <col min="2" max="2" width="10.140625" style="5" bestFit="1" customWidth="1"/>
    <col min="3" max="3" width="25.28515625" style="5" bestFit="1" customWidth="1"/>
    <col min="4" max="4" width="11.85546875" style="5" bestFit="1" customWidth="1"/>
    <col min="5" max="5" width="11" style="5" bestFit="1" customWidth="1"/>
    <col min="6" max="6" width="9" style="5" bestFit="1" customWidth="1"/>
    <col min="7" max="7" width="8.7109375" style="5" bestFit="1" customWidth="1"/>
    <col min="8" max="8" width="8.140625" style="5" bestFit="1" customWidth="1"/>
  </cols>
  <sheetData>
    <row r="1" spans="1:8" ht="15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1486</v>
      </c>
    </row>
    <row r="2" spans="1:8" ht="15.75" x14ac:dyDescent="0.25">
      <c r="A2" s="12">
        <v>1</v>
      </c>
      <c r="B2" s="12">
        <v>19021566</v>
      </c>
      <c r="C2" s="13" t="s">
        <v>845</v>
      </c>
      <c r="D2" s="12" t="s">
        <v>846</v>
      </c>
      <c r="E2" s="12" t="s">
        <v>313</v>
      </c>
      <c r="F2" s="12" t="s">
        <v>298</v>
      </c>
      <c r="G2" s="12" t="s">
        <v>852</v>
      </c>
      <c r="H2" s="10" t="s">
        <v>1488</v>
      </c>
    </row>
    <row r="3" spans="1:8" ht="15.75" x14ac:dyDescent="0.25">
      <c r="A3" s="12">
        <v>2</v>
      </c>
      <c r="B3" s="12">
        <v>19021547</v>
      </c>
      <c r="C3" s="13" t="s">
        <v>836</v>
      </c>
      <c r="D3" s="12" t="s">
        <v>837</v>
      </c>
      <c r="E3" s="12" t="s">
        <v>90</v>
      </c>
      <c r="F3" s="12" t="s">
        <v>380</v>
      </c>
      <c r="G3" s="12" t="s">
        <v>852</v>
      </c>
      <c r="H3" s="10" t="s">
        <v>1488</v>
      </c>
    </row>
    <row r="4" spans="1:8" ht="15.75" x14ac:dyDescent="0.25">
      <c r="A4" s="12">
        <v>3</v>
      </c>
      <c r="B4" s="12">
        <v>19021550</v>
      </c>
      <c r="C4" s="13" t="s">
        <v>834</v>
      </c>
      <c r="D4" s="12" t="s">
        <v>835</v>
      </c>
      <c r="E4" s="12" t="s">
        <v>35</v>
      </c>
      <c r="F4" s="12" t="s">
        <v>63</v>
      </c>
      <c r="G4" s="12" t="s">
        <v>852</v>
      </c>
      <c r="H4" s="10" t="s">
        <v>1488</v>
      </c>
    </row>
    <row r="5" spans="1:8" ht="15.75" x14ac:dyDescent="0.25">
      <c r="A5" s="12">
        <v>4</v>
      </c>
      <c r="B5" s="12">
        <v>19021568</v>
      </c>
      <c r="C5" s="13" t="s">
        <v>847</v>
      </c>
      <c r="D5" s="12" t="s">
        <v>848</v>
      </c>
      <c r="E5" s="12" t="s">
        <v>188</v>
      </c>
      <c r="F5" s="12" t="s">
        <v>302</v>
      </c>
      <c r="G5" s="12" t="s">
        <v>852</v>
      </c>
      <c r="H5" s="10" t="s">
        <v>1488</v>
      </c>
    </row>
    <row r="6" spans="1:8" ht="15.75" x14ac:dyDescent="0.25">
      <c r="A6" s="12">
        <v>5</v>
      </c>
      <c r="B6" s="12">
        <v>19021555</v>
      </c>
      <c r="C6" s="13" t="s">
        <v>840</v>
      </c>
      <c r="D6" s="12" t="s">
        <v>841</v>
      </c>
      <c r="E6" s="12" t="s">
        <v>90</v>
      </c>
      <c r="F6" s="12" t="s">
        <v>85</v>
      </c>
      <c r="G6" s="12" t="s">
        <v>852</v>
      </c>
      <c r="H6" s="10" t="s">
        <v>1488</v>
      </c>
    </row>
    <row r="7" spans="1:8" ht="15.75" x14ac:dyDescent="0.25">
      <c r="A7" s="12">
        <v>6</v>
      </c>
      <c r="B7" s="12">
        <v>19021543</v>
      </c>
      <c r="C7" s="13" t="s">
        <v>832</v>
      </c>
      <c r="D7" s="12" t="s">
        <v>833</v>
      </c>
      <c r="E7" s="12" t="s">
        <v>255</v>
      </c>
      <c r="F7" s="12" t="s">
        <v>15</v>
      </c>
      <c r="G7" s="12" t="s">
        <v>852</v>
      </c>
      <c r="H7" s="10" t="s">
        <v>1489</v>
      </c>
    </row>
    <row r="8" spans="1:8" ht="15.75" x14ac:dyDescent="0.25">
      <c r="A8" s="12"/>
      <c r="B8" s="12"/>
      <c r="C8" s="13"/>
      <c r="D8" s="12"/>
      <c r="E8" s="12"/>
      <c r="F8" s="12"/>
      <c r="G8" s="12"/>
      <c r="H8" s="10"/>
    </row>
    <row r="9" spans="1:8" ht="15.75" x14ac:dyDescent="0.25">
      <c r="A9" s="12">
        <v>1</v>
      </c>
      <c r="B9" s="12">
        <v>20020538</v>
      </c>
      <c r="C9" s="13" t="s">
        <v>115</v>
      </c>
      <c r="D9" s="12" t="s">
        <v>1239</v>
      </c>
      <c r="E9" s="12" t="s">
        <v>192</v>
      </c>
      <c r="F9" s="12" t="s">
        <v>138</v>
      </c>
      <c r="G9" s="12" t="s">
        <v>1246</v>
      </c>
      <c r="H9" s="10" t="s">
        <v>1488</v>
      </c>
    </row>
    <row r="10" spans="1:8" ht="15.75" x14ac:dyDescent="0.25">
      <c r="A10" s="12">
        <v>2</v>
      </c>
      <c r="B10" s="12">
        <v>20020561</v>
      </c>
      <c r="C10" s="13" t="s">
        <v>1244</v>
      </c>
      <c r="D10" s="12" t="s">
        <v>1200</v>
      </c>
      <c r="E10" s="12" t="s">
        <v>318</v>
      </c>
      <c r="F10" s="12" t="s">
        <v>99</v>
      </c>
      <c r="G10" s="12" t="s">
        <v>1246</v>
      </c>
      <c r="H10" s="10" t="s">
        <v>1488</v>
      </c>
    </row>
  </sheetData>
  <sortState ref="A2:H7">
    <sortCondition descending="1" ref="F2:F7"/>
  </sortState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16385" r:id="rId3" name="Control 1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619125</xdr:colOff>
                <xdr:row>1</xdr:row>
                <xdr:rowOff>28575</xdr:rowOff>
              </to>
            </anchor>
          </controlPr>
        </control>
      </mc:Choice>
      <mc:Fallback>
        <control shapeId="16385" r:id="rId3" name="Control 1"/>
      </mc:Fallback>
    </mc:AlternateContent>
    <mc:AlternateContent xmlns:mc="http://schemas.openxmlformats.org/markup-compatibility/2006">
      <mc:Choice Requires="x14">
        <control shapeId="16386" r:id="rId5" name="Control 2">
          <controlPr defaultSize="0" r:id="rId6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2</xdr:col>
                <xdr:colOff>238125</xdr:colOff>
                <xdr:row>1</xdr:row>
                <xdr:rowOff>28575</xdr:rowOff>
              </to>
            </anchor>
          </controlPr>
        </control>
      </mc:Choice>
      <mc:Fallback>
        <control shapeId="16386" r:id="rId5" name="Control 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I31"/>
  <sheetViews>
    <sheetView showGridLines="0" workbookViewId="0">
      <selection activeCell="A2" sqref="A2:A20"/>
    </sheetView>
  </sheetViews>
  <sheetFormatPr defaultRowHeight="15" x14ac:dyDescent="0.25"/>
  <cols>
    <col min="1" max="1" width="4.42578125" style="2" bestFit="1" customWidth="1"/>
    <col min="2" max="2" width="10.140625" style="2" bestFit="1" customWidth="1"/>
    <col min="3" max="3" width="22.28515625" style="2" bestFit="1" customWidth="1"/>
    <col min="4" max="4" width="11.85546875" style="2" bestFit="1" customWidth="1"/>
    <col min="5" max="5" width="11" style="2" bestFit="1" customWidth="1"/>
    <col min="6" max="6" width="9" style="2" bestFit="1" customWidth="1"/>
    <col min="7" max="7" width="8.42578125" style="2" bestFit="1" customWidth="1"/>
    <col min="8" max="8" width="8.140625" style="2" bestFit="1" customWidth="1"/>
    <col min="9" max="9" width="41.42578125" bestFit="1" customWidth="1"/>
  </cols>
  <sheetData>
    <row r="1" spans="1:9" ht="15.7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1486</v>
      </c>
      <c r="I1" s="7" t="s">
        <v>6</v>
      </c>
    </row>
    <row r="2" spans="1:9" ht="15.75" x14ac:dyDescent="0.25">
      <c r="A2" s="8">
        <v>1</v>
      </c>
      <c r="B2" s="8">
        <v>19021612</v>
      </c>
      <c r="C2" s="9" t="s">
        <v>880</v>
      </c>
      <c r="D2" s="8" t="s">
        <v>881</v>
      </c>
      <c r="E2" s="21" t="s">
        <v>152</v>
      </c>
      <c r="F2" s="8" t="s">
        <v>29</v>
      </c>
      <c r="G2" s="8" t="s">
        <v>893</v>
      </c>
      <c r="H2" s="14" t="s">
        <v>1488</v>
      </c>
      <c r="I2" s="12" t="s">
        <v>1492</v>
      </c>
    </row>
    <row r="3" spans="1:9" ht="15.75" x14ac:dyDescent="0.25">
      <c r="A3" s="8">
        <v>2</v>
      </c>
      <c r="B3" s="8">
        <v>19021623</v>
      </c>
      <c r="C3" s="9" t="s">
        <v>883</v>
      </c>
      <c r="D3" s="8" t="s">
        <v>884</v>
      </c>
      <c r="E3" s="8" t="s">
        <v>94</v>
      </c>
      <c r="F3" s="8" t="s">
        <v>141</v>
      </c>
      <c r="G3" s="8" t="s">
        <v>893</v>
      </c>
      <c r="H3" s="14" t="s">
        <v>1488</v>
      </c>
      <c r="I3" s="20"/>
    </row>
    <row r="4" spans="1:9" ht="15.75" x14ac:dyDescent="0.25">
      <c r="A4" s="8">
        <v>3</v>
      </c>
      <c r="B4" s="8">
        <v>19021627</v>
      </c>
      <c r="C4" s="9" t="s">
        <v>885</v>
      </c>
      <c r="D4" s="8" t="s">
        <v>886</v>
      </c>
      <c r="E4" s="8" t="s">
        <v>192</v>
      </c>
      <c r="F4" s="8" t="s">
        <v>276</v>
      </c>
      <c r="G4" s="8" t="s">
        <v>893</v>
      </c>
      <c r="H4" s="14" t="s">
        <v>1488</v>
      </c>
      <c r="I4" s="20"/>
    </row>
    <row r="5" spans="1:9" ht="15.75" x14ac:dyDescent="0.25">
      <c r="A5" s="8">
        <v>4</v>
      </c>
      <c r="B5" s="8">
        <v>19021596</v>
      </c>
      <c r="C5" s="9" t="s">
        <v>866</v>
      </c>
      <c r="D5" s="8" t="s">
        <v>812</v>
      </c>
      <c r="E5" s="8" t="s">
        <v>87</v>
      </c>
      <c r="F5" s="8" t="s">
        <v>63</v>
      </c>
      <c r="G5" s="8" t="s">
        <v>893</v>
      </c>
      <c r="H5" s="14" t="s">
        <v>1488</v>
      </c>
      <c r="I5" s="20"/>
    </row>
    <row r="6" spans="1:9" ht="15.75" x14ac:dyDescent="0.25">
      <c r="A6" s="8">
        <v>5</v>
      </c>
      <c r="B6" s="8">
        <v>19021635</v>
      </c>
      <c r="C6" s="9" t="s">
        <v>889</v>
      </c>
      <c r="D6" s="8" t="s">
        <v>890</v>
      </c>
      <c r="E6" s="8" t="s">
        <v>192</v>
      </c>
      <c r="F6" s="8" t="s">
        <v>63</v>
      </c>
      <c r="G6" s="8" t="s">
        <v>893</v>
      </c>
      <c r="H6" s="14" t="s">
        <v>1488</v>
      </c>
      <c r="I6" s="20"/>
    </row>
    <row r="7" spans="1:9" ht="15.75" x14ac:dyDescent="0.25">
      <c r="A7" s="8">
        <v>6</v>
      </c>
      <c r="B7" s="8">
        <v>19021578</v>
      </c>
      <c r="C7" s="9" t="s">
        <v>853</v>
      </c>
      <c r="D7" s="8" t="s">
        <v>842</v>
      </c>
      <c r="E7" s="8" t="s">
        <v>113</v>
      </c>
      <c r="F7" s="8" t="s">
        <v>57</v>
      </c>
      <c r="G7" s="8" t="s">
        <v>893</v>
      </c>
      <c r="H7" s="14" t="s">
        <v>1488</v>
      </c>
      <c r="I7" s="20"/>
    </row>
    <row r="8" spans="1:9" ht="15.75" x14ac:dyDescent="0.25">
      <c r="A8" s="8">
        <v>7</v>
      </c>
      <c r="B8" s="8">
        <v>19021597</v>
      </c>
      <c r="C8" s="9" t="s">
        <v>864</v>
      </c>
      <c r="D8" s="8" t="s">
        <v>865</v>
      </c>
      <c r="E8" s="8" t="s">
        <v>28</v>
      </c>
      <c r="F8" s="8" t="s">
        <v>208</v>
      </c>
      <c r="G8" s="8" t="s">
        <v>893</v>
      </c>
      <c r="H8" s="14" t="s">
        <v>1488</v>
      </c>
      <c r="I8" s="20"/>
    </row>
    <row r="9" spans="1:9" ht="15.75" x14ac:dyDescent="0.25">
      <c r="A9" s="8">
        <v>8</v>
      </c>
      <c r="B9" s="8">
        <v>19021607</v>
      </c>
      <c r="C9" s="9" t="s">
        <v>875</v>
      </c>
      <c r="D9" s="8" t="s">
        <v>798</v>
      </c>
      <c r="E9" s="8" t="s">
        <v>87</v>
      </c>
      <c r="F9" s="8" t="s">
        <v>279</v>
      </c>
      <c r="G9" s="8" t="s">
        <v>893</v>
      </c>
      <c r="H9" s="14" t="s">
        <v>1488</v>
      </c>
      <c r="I9" s="20"/>
    </row>
    <row r="10" spans="1:9" ht="15.75" x14ac:dyDescent="0.25">
      <c r="A10" s="8">
        <v>9</v>
      </c>
      <c r="B10" s="8">
        <v>19021583</v>
      </c>
      <c r="C10" s="9" t="s">
        <v>243</v>
      </c>
      <c r="D10" s="8" t="s">
        <v>823</v>
      </c>
      <c r="E10" s="8" t="s">
        <v>192</v>
      </c>
      <c r="F10" s="8" t="s">
        <v>89</v>
      </c>
      <c r="G10" s="8" t="s">
        <v>893</v>
      </c>
      <c r="H10" s="14" t="s">
        <v>1488</v>
      </c>
      <c r="I10" s="20"/>
    </row>
    <row r="11" spans="1:9" ht="15.75" x14ac:dyDescent="0.25">
      <c r="A11" s="8">
        <v>10</v>
      </c>
      <c r="B11" s="8">
        <v>19021599</v>
      </c>
      <c r="C11" s="9" t="s">
        <v>867</v>
      </c>
      <c r="D11" s="8" t="s">
        <v>868</v>
      </c>
      <c r="E11" s="8" t="s">
        <v>192</v>
      </c>
      <c r="F11" s="8" t="s">
        <v>89</v>
      </c>
      <c r="G11" s="8" t="s">
        <v>893</v>
      </c>
      <c r="H11" s="14" t="s">
        <v>1488</v>
      </c>
      <c r="I11" s="20"/>
    </row>
    <row r="12" spans="1:9" ht="15.75" x14ac:dyDescent="0.25">
      <c r="A12" s="8">
        <v>11</v>
      </c>
      <c r="B12" s="8">
        <v>19021609</v>
      </c>
      <c r="C12" s="9" t="s">
        <v>610</v>
      </c>
      <c r="D12" s="8" t="s">
        <v>870</v>
      </c>
      <c r="E12" s="8" t="s">
        <v>192</v>
      </c>
      <c r="F12" s="8" t="s">
        <v>89</v>
      </c>
      <c r="G12" s="8" t="s">
        <v>893</v>
      </c>
      <c r="H12" s="14" t="s">
        <v>1488</v>
      </c>
      <c r="I12" s="20"/>
    </row>
    <row r="13" spans="1:9" ht="15.75" x14ac:dyDescent="0.25">
      <c r="A13" s="8">
        <v>12</v>
      </c>
      <c r="B13" s="8">
        <v>19021585</v>
      </c>
      <c r="C13" s="9" t="s">
        <v>859</v>
      </c>
      <c r="D13" s="8" t="s">
        <v>860</v>
      </c>
      <c r="E13" s="8" t="s">
        <v>94</v>
      </c>
      <c r="F13" s="8" t="s">
        <v>89</v>
      </c>
      <c r="G13" s="8" t="s">
        <v>893</v>
      </c>
      <c r="H13" s="14" t="s">
        <v>1488</v>
      </c>
      <c r="I13" s="20"/>
    </row>
    <row r="14" spans="1:9" ht="15.75" x14ac:dyDescent="0.25">
      <c r="A14" s="8">
        <v>13</v>
      </c>
      <c r="B14" s="8">
        <v>19021611</v>
      </c>
      <c r="C14" s="9" t="s">
        <v>878</v>
      </c>
      <c r="D14" s="8" t="s">
        <v>879</v>
      </c>
      <c r="E14" s="8" t="s">
        <v>90</v>
      </c>
      <c r="F14" s="8" t="s">
        <v>224</v>
      </c>
      <c r="G14" s="8" t="s">
        <v>893</v>
      </c>
      <c r="H14" s="14" t="s">
        <v>1489</v>
      </c>
      <c r="I14" s="20"/>
    </row>
    <row r="15" spans="1:9" ht="15.75" x14ac:dyDescent="0.25">
      <c r="A15" s="8">
        <v>14</v>
      </c>
      <c r="B15" s="8">
        <v>19021606</v>
      </c>
      <c r="C15" s="9" t="s">
        <v>873</v>
      </c>
      <c r="D15" s="8" t="s">
        <v>874</v>
      </c>
      <c r="E15" s="8" t="s">
        <v>192</v>
      </c>
      <c r="F15" s="8" t="s">
        <v>66</v>
      </c>
      <c r="G15" s="8" t="s">
        <v>893</v>
      </c>
      <c r="H15" s="14" t="s">
        <v>1488</v>
      </c>
      <c r="I15" s="20"/>
    </row>
    <row r="16" spans="1:9" ht="15.75" x14ac:dyDescent="0.25">
      <c r="A16" s="8">
        <v>15</v>
      </c>
      <c r="B16" s="8">
        <v>19021600</v>
      </c>
      <c r="C16" s="9" t="s">
        <v>869</v>
      </c>
      <c r="D16" s="8" t="s">
        <v>870</v>
      </c>
      <c r="E16" s="8" t="s">
        <v>192</v>
      </c>
      <c r="F16" s="8" t="s">
        <v>85</v>
      </c>
      <c r="G16" s="8" t="s">
        <v>893</v>
      </c>
      <c r="H16" s="14" t="s">
        <v>1488</v>
      </c>
      <c r="I16" s="20"/>
    </row>
    <row r="17" spans="1:9" ht="15.75" x14ac:dyDescent="0.25">
      <c r="A17" s="8">
        <v>16</v>
      </c>
      <c r="B17" s="8">
        <v>19021608</v>
      </c>
      <c r="C17" s="9" t="s">
        <v>876</v>
      </c>
      <c r="D17" s="8" t="s">
        <v>877</v>
      </c>
      <c r="E17" s="8" t="s">
        <v>35</v>
      </c>
      <c r="F17" s="8" t="s">
        <v>251</v>
      </c>
      <c r="G17" s="8" t="s">
        <v>893</v>
      </c>
      <c r="H17" s="14" t="s">
        <v>1488</v>
      </c>
      <c r="I17" s="20"/>
    </row>
    <row r="18" spans="1:9" ht="15.75" x14ac:dyDescent="0.25">
      <c r="A18" s="8">
        <v>17</v>
      </c>
      <c r="B18" s="8">
        <v>19021582</v>
      </c>
      <c r="C18" s="9" t="s">
        <v>854</v>
      </c>
      <c r="D18" s="8" t="s">
        <v>855</v>
      </c>
      <c r="E18" s="8" t="s">
        <v>113</v>
      </c>
      <c r="F18" s="8" t="s">
        <v>11</v>
      </c>
      <c r="G18" s="8" t="s">
        <v>893</v>
      </c>
      <c r="H18" s="14" t="s">
        <v>1488</v>
      </c>
      <c r="I18" s="20"/>
    </row>
    <row r="19" spans="1:9" ht="15.75" x14ac:dyDescent="0.25">
      <c r="A19" s="8">
        <v>18</v>
      </c>
      <c r="B19" s="8">
        <v>19021594</v>
      </c>
      <c r="C19" s="9" t="s">
        <v>862</v>
      </c>
      <c r="D19" s="8" t="s">
        <v>863</v>
      </c>
      <c r="E19" s="8" t="s">
        <v>94</v>
      </c>
      <c r="F19" s="8" t="s">
        <v>378</v>
      </c>
      <c r="G19" s="8" t="s">
        <v>893</v>
      </c>
      <c r="H19" s="14" t="s">
        <v>1488</v>
      </c>
      <c r="I19" s="20"/>
    </row>
    <row r="20" spans="1:9" ht="15.75" x14ac:dyDescent="0.25">
      <c r="A20" s="8">
        <v>19</v>
      </c>
      <c r="B20" s="8">
        <v>19021586</v>
      </c>
      <c r="C20" s="9" t="s">
        <v>553</v>
      </c>
      <c r="D20" s="8" t="s">
        <v>858</v>
      </c>
      <c r="E20" s="8" t="s">
        <v>94</v>
      </c>
      <c r="F20" s="8" t="s">
        <v>135</v>
      </c>
      <c r="G20" s="8" t="s">
        <v>893</v>
      </c>
      <c r="H20" s="14" t="s">
        <v>1488</v>
      </c>
      <c r="I20" s="20"/>
    </row>
    <row r="21" spans="1:9" ht="15.75" x14ac:dyDescent="0.25">
      <c r="A21" s="8"/>
      <c r="B21" s="8"/>
      <c r="C21" s="9"/>
      <c r="D21" s="8"/>
      <c r="E21" s="8"/>
      <c r="F21" s="8"/>
      <c r="G21" s="8"/>
      <c r="H21" s="14"/>
      <c r="I21" s="20"/>
    </row>
    <row r="22" spans="1:9" ht="15.75" x14ac:dyDescent="0.25">
      <c r="A22" s="8">
        <v>1</v>
      </c>
      <c r="B22" s="8">
        <v>20020587</v>
      </c>
      <c r="C22" s="9" t="s">
        <v>1260</v>
      </c>
      <c r="D22" s="8" t="s">
        <v>1261</v>
      </c>
      <c r="E22" s="8" t="s">
        <v>9</v>
      </c>
      <c r="F22" s="8" t="s">
        <v>117</v>
      </c>
      <c r="G22" s="8" t="s">
        <v>1271</v>
      </c>
      <c r="H22" s="14" t="s">
        <v>1488</v>
      </c>
      <c r="I22" s="20"/>
    </row>
    <row r="23" spans="1:9" ht="15.75" x14ac:dyDescent="0.25">
      <c r="A23" s="8">
        <v>2</v>
      </c>
      <c r="B23" s="8">
        <v>20020572</v>
      </c>
      <c r="C23" s="9" t="s">
        <v>1248</v>
      </c>
      <c r="D23" s="8" t="s">
        <v>1205</v>
      </c>
      <c r="E23" s="8" t="s">
        <v>94</v>
      </c>
      <c r="F23" s="8" t="s">
        <v>468</v>
      </c>
      <c r="G23" s="8" t="s">
        <v>1271</v>
      </c>
      <c r="H23" s="14" t="s">
        <v>1488</v>
      </c>
      <c r="I23" s="20"/>
    </row>
    <row r="24" spans="1:9" ht="15.75" x14ac:dyDescent="0.25">
      <c r="A24" s="8">
        <v>3</v>
      </c>
      <c r="B24" s="8">
        <v>20020596</v>
      </c>
      <c r="C24" s="9" t="s">
        <v>1263</v>
      </c>
      <c r="D24" s="8" t="s">
        <v>1230</v>
      </c>
      <c r="E24" s="8" t="s">
        <v>35</v>
      </c>
      <c r="F24" s="8" t="s">
        <v>248</v>
      </c>
      <c r="G24" s="8" t="s">
        <v>1271</v>
      </c>
      <c r="H24" s="14" t="s">
        <v>1488</v>
      </c>
      <c r="I24" s="20"/>
    </row>
    <row r="25" spans="1:9" ht="15.75" x14ac:dyDescent="0.25">
      <c r="A25" s="8">
        <v>4</v>
      </c>
      <c r="B25" s="8">
        <v>20020576</v>
      </c>
      <c r="C25" s="9" t="s">
        <v>1250</v>
      </c>
      <c r="D25" s="8" t="s">
        <v>1251</v>
      </c>
      <c r="E25" s="8" t="s">
        <v>90</v>
      </c>
      <c r="F25" s="8" t="s">
        <v>251</v>
      </c>
      <c r="G25" s="8" t="s">
        <v>1271</v>
      </c>
      <c r="H25" s="14" t="s">
        <v>1488</v>
      </c>
      <c r="I25" s="20"/>
    </row>
    <row r="26" spans="1:9" ht="15.75" x14ac:dyDescent="0.25">
      <c r="A26" s="8">
        <v>5</v>
      </c>
      <c r="B26" s="8">
        <v>20020603</v>
      </c>
      <c r="C26" s="9" t="s">
        <v>1266</v>
      </c>
      <c r="D26" s="8" t="s">
        <v>1267</v>
      </c>
      <c r="E26" s="8" t="s">
        <v>90</v>
      </c>
      <c r="F26" s="8" t="s">
        <v>378</v>
      </c>
      <c r="G26" s="8" t="s">
        <v>1271</v>
      </c>
      <c r="H26" s="14" t="s">
        <v>1488</v>
      </c>
      <c r="I26" s="20"/>
    </row>
    <row r="27" spans="1:9" ht="15.75" x14ac:dyDescent="0.25">
      <c r="A27" s="8">
        <v>6</v>
      </c>
      <c r="B27" s="8">
        <v>20020600</v>
      </c>
      <c r="C27" s="9" t="s">
        <v>1265</v>
      </c>
      <c r="D27" s="8" t="s">
        <v>1208</v>
      </c>
      <c r="E27" s="8" t="s">
        <v>90</v>
      </c>
      <c r="F27" s="8" t="s">
        <v>305</v>
      </c>
      <c r="G27" s="8" t="s">
        <v>1271</v>
      </c>
      <c r="H27" s="14" t="s">
        <v>1488</v>
      </c>
      <c r="I27" s="20"/>
    </row>
    <row r="28" spans="1:9" ht="15.75" x14ac:dyDescent="0.25">
      <c r="A28" s="8">
        <v>7</v>
      </c>
      <c r="B28" s="8">
        <v>20020599</v>
      </c>
      <c r="C28" s="9" t="s">
        <v>1082</v>
      </c>
      <c r="D28" s="8" t="s">
        <v>1255</v>
      </c>
      <c r="E28" s="8" t="s">
        <v>90</v>
      </c>
      <c r="F28" s="8" t="s">
        <v>316</v>
      </c>
      <c r="G28" s="8" t="s">
        <v>1271</v>
      </c>
      <c r="H28" s="14" t="s">
        <v>1488</v>
      </c>
      <c r="I28" s="20"/>
    </row>
    <row r="29" spans="1:9" ht="15.75" x14ac:dyDescent="0.25">
      <c r="A29" s="8">
        <v>8</v>
      </c>
      <c r="B29" s="8">
        <v>20020609</v>
      </c>
      <c r="C29" s="9" t="s">
        <v>998</v>
      </c>
      <c r="D29" s="8" t="s">
        <v>1268</v>
      </c>
      <c r="E29" s="8" t="s">
        <v>90</v>
      </c>
      <c r="F29" s="8" t="s">
        <v>99</v>
      </c>
      <c r="G29" s="8" t="s">
        <v>1271</v>
      </c>
      <c r="H29" s="14" t="s">
        <v>1488</v>
      </c>
      <c r="I29" s="20"/>
    </row>
    <row r="30" spans="1:9" ht="15.75" x14ac:dyDescent="0.25">
      <c r="A30" s="8">
        <v>9</v>
      </c>
      <c r="B30" s="8">
        <v>20020584</v>
      </c>
      <c r="C30" s="9" t="s">
        <v>1256</v>
      </c>
      <c r="D30" s="8" t="s">
        <v>1257</v>
      </c>
      <c r="E30" s="8" t="s">
        <v>94</v>
      </c>
      <c r="F30" s="8" t="s">
        <v>109</v>
      </c>
      <c r="G30" s="8" t="s">
        <v>1271</v>
      </c>
      <c r="H30" s="14" t="s">
        <v>1488</v>
      </c>
      <c r="I30" s="20"/>
    </row>
    <row r="31" spans="1:9" ht="15.75" x14ac:dyDescent="0.25">
      <c r="A31" s="8">
        <v>10</v>
      </c>
      <c r="B31" s="8">
        <v>20020084</v>
      </c>
      <c r="C31" s="9" t="s">
        <v>1253</v>
      </c>
      <c r="D31" s="8" t="s">
        <v>1254</v>
      </c>
      <c r="E31" s="8" t="s">
        <v>94</v>
      </c>
      <c r="F31" s="8" t="s">
        <v>109</v>
      </c>
      <c r="G31" s="8" t="s">
        <v>1271</v>
      </c>
      <c r="H31" s="14" t="s">
        <v>1489</v>
      </c>
      <c r="I31" s="20"/>
    </row>
  </sheetData>
  <autoFilter ref="A1:H30"/>
  <sortState ref="A1:I20">
    <sortCondition descending="1" ref="F1:F20"/>
    <sortCondition descending="1" ref="E1:E20"/>
  </sortState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17409" r:id="rId3" name="Control 1">
          <controlPr defaultSize="0" r:id="rId4">
            <anchor moveWithCells="1">
              <from>
                <xdr:col>0</xdr:col>
                <xdr:colOff>0</xdr:colOff>
                <xdr:row>31</xdr:row>
                <xdr:rowOff>0</xdr:rowOff>
              </from>
              <to>
                <xdr:col>1</xdr:col>
                <xdr:colOff>619125</xdr:colOff>
                <xdr:row>32</xdr:row>
                <xdr:rowOff>38100</xdr:rowOff>
              </to>
            </anchor>
          </controlPr>
        </control>
      </mc:Choice>
      <mc:Fallback>
        <control shapeId="17409" r:id="rId3" name="Control 1"/>
      </mc:Fallback>
    </mc:AlternateContent>
    <mc:AlternateContent xmlns:mc="http://schemas.openxmlformats.org/markup-compatibility/2006">
      <mc:Choice Requires="x14">
        <control shapeId="17410" r:id="rId5" name="Control 2">
          <controlPr defaultSize="0" r:id="rId6">
            <anchor moveWithCells="1">
              <from>
                <xdr:col>1</xdr:col>
                <xdr:colOff>0</xdr:colOff>
                <xdr:row>31</xdr:row>
                <xdr:rowOff>0</xdr:rowOff>
              </from>
              <to>
                <xdr:col>2</xdr:col>
                <xdr:colOff>238125</xdr:colOff>
                <xdr:row>32</xdr:row>
                <xdr:rowOff>38100</xdr:rowOff>
              </to>
            </anchor>
          </controlPr>
        </control>
      </mc:Choice>
      <mc:Fallback>
        <control shapeId="17410" r:id="rId5" name="Control 2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I179"/>
  <sheetViews>
    <sheetView showGridLines="0" workbookViewId="0">
      <selection activeCell="B56" sqref="B56:H72"/>
    </sheetView>
  </sheetViews>
  <sheetFormatPr defaultRowHeight="15" x14ac:dyDescent="0.25"/>
  <cols>
    <col min="1" max="1" width="4.42578125" style="5" bestFit="1" customWidth="1"/>
    <col min="2" max="2" width="10.140625" style="5" bestFit="1" customWidth="1"/>
    <col min="3" max="3" width="24.42578125" style="5" bestFit="1" customWidth="1"/>
    <col min="4" max="4" width="11.85546875" style="5" bestFit="1" customWidth="1"/>
    <col min="5" max="5" width="11" style="5" bestFit="1" customWidth="1"/>
    <col min="6" max="6" width="9" style="5" bestFit="1" customWidth="1"/>
    <col min="7" max="7" width="8.7109375" style="5" bestFit="1" customWidth="1"/>
    <col min="8" max="8" width="8.140625" style="5" bestFit="1" customWidth="1"/>
    <col min="9" max="9" width="16" style="5" bestFit="1" customWidth="1"/>
    <col min="10" max="16384" width="9.140625" style="5"/>
  </cols>
  <sheetData>
    <row r="1" spans="1:9" ht="15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1487</v>
      </c>
      <c r="H1" s="7" t="s">
        <v>1486</v>
      </c>
      <c r="I1" s="7" t="s">
        <v>6</v>
      </c>
    </row>
    <row r="2" spans="1:9" ht="31.5" x14ac:dyDescent="0.25">
      <c r="A2" s="12">
        <v>1</v>
      </c>
      <c r="B2" s="12">
        <v>18020972</v>
      </c>
      <c r="C2" s="13" t="s">
        <v>460</v>
      </c>
      <c r="D2" s="12" t="s">
        <v>461</v>
      </c>
      <c r="E2" s="19" t="s">
        <v>88</v>
      </c>
      <c r="F2" s="12" t="s">
        <v>24</v>
      </c>
      <c r="G2" s="12" t="s">
        <v>472</v>
      </c>
      <c r="H2" s="10" t="s">
        <v>1488</v>
      </c>
      <c r="I2" s="22" t="s">
        <v>1493</v>
      </c>
    </row>
    <row r="3" spans="1:9" ht="15.75" x14ac:dyDescent="0.25">
      <c r="A3" s="12">
        <v>2</v>
      </c>
      <c r="B3" s="12">
        <v>18020265</v>
      </c>
      <c r="C3" s="13" t="s">
        <v>394</v>
      </c>
      <c r="D3" s="12" t="s">
        <v>375</v>
      </c>
      <c r="E3" s="12" t="s">
        <v>28</v>
      </c>
      <c r="F3" s="12" t="s">
        <v>370</v>
      </c>
      <c r="G3" s="12" t="s">
        <v>436</v>
      </c>
      <c r="H3" s="10" t="s">
        <v>1488</v>
      </c>
      <c r="I3" s="23"/>
    </row>
    <row r="4" spans="1:9" ht="15.75" x14ac:dyDescent="0.25">
      <c r="A4" s="12">
        <v>3</v>
      </c>
      <c r="B4" s="12">
        <v>18020221</v>
      </c>
      <c r="C4" s="13" t="s">
        <v>241</v>
      </c>
      <c r="D4" s="12" t="s">
        <v>242</v>
      </c>
      <c r="E4" s="12" t="s">
        <v>113</v>
      </c>
      <c r="F4" s="12" t="s">
        <v>14</v>
      </c>
      <c r="G4" s="12" t="s">
        <v>294</v>
      </c>
      <c r="H4" s="10" t="s">
        <v>1488</v>
      </c>
      <c r="I4" s="23"/>
    </row>
    <row r="5" spans="1:9" ht="15.75" x14ac:dyDescent="0.25">
      <c r="A5" s="12">
        <v>4</v>
      </c>
      <c r="B5" s="12">
        <v>18020113</v>
      </c>
      <c r="C5" s="13" t="s">
        <v>296</v>
      </c>
      <c r="D5" s="12" t="s">
        <v>297</v>
      </c>
      <c r="E5" s="12" t="s">
        <v>113</v>
      </c>
      <c r="F5" s="12" t="s">
        <v>14</v>
      </c>
      <c r="G5" s="12" t="s">
        <v>347</v>
      </c>
      <c r="H5" s="10" t="s">
        <v>1488</v>
      </c>
      <c r="I5" s="23"/>
    </row>
    <row r="6" spans="1:9" ht="15.75" x14ac:dyDescent="0.25">
      <c r="A6" s="12">
        <v>5</v>
      </c>
      <c r="B6" s="12">
        <v>18020607</v>
      </c>
      <c r="C6" s="13" t="s">
        <v>314</v>
      </c>
      <c r="D6" s="12" t="s">
        <v>315</v>
      </c>
      <c r="E6" s="12" t="s">
        <v>87</v>
      </c>
      <c r="F6" s="12" t="s">
        <v>193</v>
      </c>
      <c r="G6" s="12" t="s">
        <v>347</v>
      </c>
      <c r="H6" s="10" t="s">
        <v>1488</v>
      </c>
      <c r="I6" s="23"/>
    </row>
    <row r="7" spans="1:9" ht="15.75" x14ac:dyDescent="0.25">
      <c r="A7" s="12">
        <v>6</v>
      </c>
      <c r="B7" s="12">
        <v>18020469</v>
      </c>
      <c r="C7" s="13" t="s">
        <v>396</v>
      </c>
      <c r="D7" s="12" t="s">
        <v>397</v>
      </c>
      <c r="E7" s="12" t="s">
        <v>192</v>
      </c>
      <c r="F7" s="12" t="s">
        <v>193</v>
      </c>
      <c r="G7" s="12" t="s">
        <v>436</v>
      </c>
      <c r="H7" s="10" t="s">
        <v>1488</v>
      </c>
      <c r="I7" s="23"/>
    </row>
    <row r="8" spans="1:9" ht="15.75" x14ac:dyDescent="0.25">
      <c r="A8" s="12">
        <v>7</v>
      </c>
      <c r="B8" s="12">
        <v>18020201</v>
      </c>
      <c r="C8" s="13" t="s">
        <v>386</v>
      </c>
      <c r="D8" s="12" t="s">
        <v>387</v>
      </c>
      <c r="E8" s="12" t="s">
        <v>28</v>
      </c>
      <c r="F8" s="12" t="s">
        <v>388</v>
      </c>
      <c r="G8" s="12" t="s">
        <v>436</v>
      </c>
      <c r="H8" s="10" t="s">
        <v>1488</v>
      </c>
      <c r="I8" s="23"/>
    </row>
    <row r="9" spans="1:9" ht="15.75" x14ac:dyDescent="0.25">
      <c r="A9" s="12">
        <v>8</v>
      </c>
      <c r="B9" s="12">
        <v>18020768</v>
      </c>
      <c r="C9" s="13" t="s">
        <v>265</v>
      </c>
      <c r="D9" s="12" t="s">
        <v>266</v>
      </c>
      <c r="E9" s="12" t="s">
        <v>113</v>
      </c>
      <c r="F9" s="12" t="s">
        <v>267</v>
      </c>
      <c r="G9" s="12" t="s">
        <v>294</v>
      </c>
      <c r="H9" s="10" t="s">
        <v>1488</v>
      </c>
      <c r="I9" s="23"/>
    </row>
    <row r="10" spans="1:9" ht="15.75" x14ac:dyDescent="0.25">
      <c r="A10" s="12">
        <v>9</v>
      </c>
      <c r="B10" s="12">
        <v>18020590</v>
      </c>
      <c r="C10" s="13" t="s">
        <v>456</v>
      </c>
      <c r="D10" s="12" t="s">
        <v>457</v>
      </c>
      <c r="E10" s="12" t="s">
        <v>28</v>
      </c>
      <c r="F10" s="12" t="s">
        <v>283</v>
      </c>
      <c r="G10" s="12" t="s">
        <v>472</v>
      </c>
      <c r="H10" s="10" t="s">
        <v>1488</v>
      </c>
      <c r="I10" s="23"/>
    </row>
    <row r="11" spans="1:9" ht="15.75" x14ac:dyDescent="0.25">
      <c r="A11" s="12">
        <v>10</v>
      </c>
      <c r="B11" s="12">
        <v>18021194</v>
      </c>
      <c r="C11" s="13" t="s">
        <v>465</v>
      </c>
      <c r="D11" s="12" t="s">
        <v>195</v>
      </c>
      <c r="E11" s="12" t="s">
        <v>28</v>
      </c>
      <c r="F11" s="12" t="s">
        <v>283</v>
      </c>
      <c r="G11" s="12" t="s">
        <v>472</v>
      </c>
      <c r="H11" s="10" t="s">
        <v>1488</v>
      </c>
      <c r="I11" s="23"/>
    </row>
    <row r="12" spans="1:9" ht="15.75" x14ac:dyDescent="0.25">
      <c r="A12" s="12">
        <v>11</v>
      </c>
      <c r="B12" s="12">
        <v>18020956</v>
      </c>
      <c r="C12" s="13" t="s">
        <v>282</v>
      </c>
      <c r="D12" s="12" t="s">
        <v>264</v>
      </c>
      <c r="E12" s="12" t="s">
        <v>192</v>
      </c>
      <c r="F12" s="12" t="s">
        <v>283</v>
      </c>
      <c r="G12" s="12" t="s">
        <v>294</v>
      </c>
      <c r="H12" s="10" t="s">
        <v>1488</v>
      </c>
      <c r="I12" s="23"/>
    </row>
    <row r="13" spans="1:9" ht="15.75" x14ac:dyDescent="0.25">
      <c r="A13" s="12">
        <v>12</v>
      </c>
      <c r="B13" s="12">
        <v>18021292</v>
      </c>
      <c r="C13" s="13" t="s">
        <v>289</v>
      </c>
      <c r="D13" s="12" t="s">
        <v>290</v>
      </c>
      <c r="E13" s="12" t="s">
        <v>192</v>
      </c>
      <c r="F13" s="12" t="s">
        <v>283</v>
      </c>
      <c r="G13" s="12" t="s">
        <v>294</v>
      </c>
      <c r="H13" s="10" t="s">
        <v>1488</v>
      </c>
      <c r="I13" s="23"/>
    </row>
    <row r="14" spans="1:9" ht="15.75" x14ac:dyDescent="0.25">
      <c r="A14" s="12">
        <v>13</v>
      </c>
      <c r="B14" s="12">
        <v>18021074</v>
      </c>
      <c r="C14" s="13" t="s">
        <v>325</v>
      </c>
      <c r="D14" s="12" t="s">
        <v>326</v>
      </c>
      <c r="E14" s="12" t="s">
        <v>192</v>
      </c>
      <c r="F14" s="12" t="s">
        <v>283</v>
      </c>
      <c r="G14" s="12" t="s">
        <v>347</v>
      </c>
      <c r="H14" s="10" t="s">
        <v>1488</v>
      </c>
      <c r="I14" s="23"/>
    </row>
    <row r="15" spans="1:9" ht="15.75" x14ac:dyDescent="0.25">
      <c r="A15" s="12">
        <v>14</v>
      </c>
      <c r="B15" s="12">
        <v>18020748</v>
      </c>
      <c r="C15" s="13" t="s">
        <v>459</v>
      </c>
      <c r="D15" s="12" t="s">
        <v>263</v>
      </c>
      <c r="E15" s="12" t="s">
        <v>192</v>
      </c>
      <c r="F15" s="12" t="s">
        <v>283</v>
      </c>
      <c r="G15" s="12" t="s">
        <v>472</v>
      </c>
      <c r="H15" s="10" t="s">
        <v>1488</v>
      </c>
      <c r="I15" s="23"/>
    </row>
    <row r="16" spans="1:9" ht="15.75" x14ac:dyDescent="0.25">
      <c r="A16" s="12">
        <v>15</v>
      </c>
      <c r="B16" s="12">
        <v>18021198</v>
      </c>
      <c r="C16" s="13" t="s">
        <v>285</v>
      </c>
      <c r="D16" s="12" t="s">
        <v>286</v>
      </c>
      <c r="E16" s="12" t="s">
        <v>192</v>
      </c>
      <c r="F16" s="12" t="s">
        <v>183</v>
      </c>
      <c r="G16" s="12" t="s">
        <v>294</v>
      </c>
      <c r="H16" s="10" t="s">
        <v>1488</v>
      </c>
      <c r="I16" s="23"/>
    </row>
    <row r="17" spans="1:9" ht="15.75" x14ac:dyDescent="0.25">
      <c r="A17" s="12">
        <v>16</v>
      </c>
      <c r="B17" s="12">
        <v>18020530</v>
      </c>
      <c r="C17" s="13" t="s">
        <v>400</v>
      </c>
      <c r="D17" s="12" t="s">
        <v>401</v>
      </c>
      <c r="E17" s="12" t="s">
        <v>255</v>
      </c>
      <c r="F17" s="12" t="s">
        <v>291</v>
      </c>
      <c r="G17" s="12" t="s">
        <v>436</v>
      </c>
      <c r="H17" s="10" t="s">
        <v>1488</v>
      </c>
      <c r="I17" s="23"/>
    </row>
    <row r="18" spans="1:9" ht="15.75" x14ac:dyDescent="0.25">
      <c r="A18" s="12">
        <v>17</v>
      </c>
      <c r="B18" s="12">
        <v>18020383</v>
      </c>
      <c r="C18" s="13" t="s">
        <v>446</v>
      </c>
      <c r="D18" s="12" t="s">
        <v>447</v>
      </c>
      <c r="E18" s="12" t="s">
        <v>28</v>
      </c>
      <c r="F18" s="12" t="s">
        <v>291</v>
      </c>
      <c r="G18" s="12" t="s">
        <v>472</v>
      </c>
      <c r="H18" s="10" t="s">
        <v>1488</v>
      </c>
      <c r="I18" s="23"/>
    </row>
    <row r="19" spans="1:9" ht="15.75" x14ac:dyDescent="0.25">
      <c r="A19" s="12">
        <v>18</v>
      </c>
      <c r="B19" s="12">
        <v>18021374</v>
      </c>
      <c r="C19" s="13" t="s">
        <v>292</v>
      </c>
      <c r="D19" s="12" t="s">
        <v>266</v>
      </c>
      <c r="E19" s="12" t="s">
        <v>113</v>
      </c>
      <c r="F19" s="12" t="s">
        <v>291</v>
      </c>
      <c r="G19" s="12" t="s">
        <v>294</v>
      </c>
      <c r="H19" s="10" t="s">
        <v>1488</v>
      </c>
      <c r="I19" s="23"/>
    </row>
    <row r="20" spans="1:9" ht="15.75" x14ac:dyDescent="0.25">
      <c r="A20" s="12">
        <v>19</v>
      </c>
      <c r="B20" s="12">
        <v>18020049</v>
      </c>
      <c r="C20" s="13" t="s">
        <v>329</v>
      </c>
      <c r="D20" s="12" t="s">
        <v>330</v>
      </c>
      <c r="E20" s="12" t="s">
        <v>192</v>
      </c>
      <c r="F20" s="12" t="s">
        <v>117</v>
      </c>
      <c r="G20" s="12" t="s">
        <v>347</v>
      </c>
      <c r="H20" s="10" t="s">
        <v>1488</v>
      </c>
      <c r="I20" s="23"/>
    </row>
    <row r="21" spans="1:9" ht="15.75" x14ac:dyDescent="0.25">
      <c r="A21" s="12">
        <v>20</v>
      </c>
      <c r="B21" s="12">
        <v>18020982</v>
      </c>
      <c r="C21" s="13" t="s">
        <v>421</v>
      </c>
      <c r="D21" s="12" t="s">
        <v>422</v>
      </c>
      <c r="E21" s="12" t="s">
        <v>192</v>
      </c>
      <c r="F21" s="12" t="s">
        <v>117</v>
      </c>
      <c r="G21" s="12" t="s">
        <v>436</v>
      </c>
      <c r="H21" s="10" t="s">
        <v>1488</v>
      </c>
      <c r="I21" s="23"/>
    </row>
    <row r="22" spans="1:9" ht="15.75" x14ac:dyDescent="0.25">
      <c r="A22" s="12">
        <v>21</v>
      </c>
      <c r="B22" s="12">
        <v>18020801</v>
      </c>
      <c r="C22" s="13" t="s">
        <v>409</v>
      </c>
      <c r="D22" s="12" t="s">
        <v>410</v>
      </c>
      <c r="E22" s="12" t="s">
        <v>192</v>
      </c>
      <c r="F22" s="12" t="s">
        <v>395</v>
      </c>
      <c r="G22" s="12" t="s">
        <v>436</v>
      </c>
      <c r="H22" s="10" t="s">
        <v>1488</v>
      </c>
      <c r="I22" s="23"/>
    </row>
    <row r="23" spans="1:9" ht="15.75" x14ac:dyDescent="0.25">
      <c r="A23" s="12">
        <v>22</v>
      </c>
      <c r="B23" s="12">
        <v>18021255</v>
      </c>
      <c r="C23" s="13" t="s">
        <v>428</v>
      </c>
      <c r="D23" s="12" t="s">
        <v>429</v>
      </c>
      <c r="E23" s="12" t="s">
        <v>113</v>
      </c>
      <c r="F23" s="12" t="s">
        <v>395</v>
      </c>
      <c r="G23" s="12" t="s">
        <v>436</v>
      </c>
      <c r="H23" s="10" t="s">
        <v>1488</v>
      </c>
      <c r="I23" s="23"/>
    </row>
    <row r="24" spans="1:9" ht="15.75" x14ac:dyDescent="0.25">
      <c r="A24" s="12">
        <v>23</v>
      </c>
      <c r="B24" s="12">
        <v>18020890</v>
      </c>
      <c r="C24" s="13" t="s">
        <v>414</v>
      </c>
      <c r="D24" s="12" t="s">
        <v>240</v>
      </c>
      <c r="E24" s="12" t="s">
        <v>28</v>
      </c>
      <c r="F24" s="12" t="s">
        <v>19</v>
      </c>
      <c r="G24" s="12" t="s">
        <v>436</v>
      </c>
      <c r="H24" s="10" t="s">
        <v>1488</v>
      </c>
      <c r="I24" s="23"/>
    </row>
    <row r="25" spans="1:9" ht="15.75" x14ac:dyDescent="0.25">
      <c r="A25" s="12">
        <v>24</v>
      </c>
      <c r="B25" s="12">
        <v>18021025</v>
      </c>
      <c r="C25" s="13" t="s">
        <v>423</v>
      </c>
      <c r="D25" s="12" t="s">
        <v>424</v>
      </c>
      <c r="E25" s="12" t="s">
        <v>113</v>
      </c>
      <c r="F25" s="12" t="s">
        <v>19</v>
      </c>
      <c r="G25" s="12" t="s">
        <v>436</v>
      </c>
      <c r="H25" s="10" t="s">
        <v>1488</v>
      </c>
      <c r="I25" s="23"/>
    </row>
    <row r="26" spans="1:9" ht="15.75" x14ac:dyDescent="0.25">
      <c r="A26" s="12">
        <v>25</v>
      </c>
      <c r="B26" s="12">
        <v>18021311</v>
      </c>
      <c r="C26" s="13" t="s">
        <v>432</v>
      </c>
      <c r="D26" s="12" t="s">
        <v>384</v>
      </c>
      <c r="E26" s="12" t="s">
        <v>113</v>
      </c>
      <c r="F26" s="12" t="s">
        <v>19</v>
      </c>
      <c r="G26" s="12" t="s">
        <v>436</v>
      </c>
      <c r="H26" s="10" t="s">
        <v>1488</v>
      </c>
      <c r="I26" s="23"/>
    </row>
    <row r="27" spans="1:9" ht="15.75" x14ac:dyDescent="0.25">
      <c r="A27" s="12">
        <v>26</v>
      </c>
      <c r="B27" s="12">
        <v>18020778</v>
      </c>
      <c r="C27" s="13" t="s">
        <v>408</v>
      </c>
      <c r="D27" s="12" t="s">
        <v>215</v>
      </c>
      <c r="E27" s="12" t="s">
        <v>192</v>
      </c>
      <c r="F27" s="12" t="s">
        <v>128</v>
      </c>
      <c r="G27" s="12" t="s">
        <v>436</v>
      </c>
      <c r="H27" s="10" t="s">
        <v>1488</v>
      </c>
      <c r="I27" s="23"/>
    </row>
    <row r="28" spans="1:9" ht="15.75" x14ac:dyDescent="0.25">
      <c r="A28" s="12">
        <v>27</v>
      </c>
      <c r="B28" s="12">
        <v>18020257</v>
      </c>
      <c r="C28" s="13" t="s">
        <v>389</v>
      </c>
      <c r="D28" s="12" t="s">
        <v>441</v>
      </c>
      <c r="E28" s="12" t="s">
        <v>113</v>
      </c>
      <c r="F28" s="12" t="s">
        <v>128</v>
      </c>
      <c r="G28" s="12" t="s">
        <v>472</v>
      </c>
      <c r="H28" s="10" t="s">
        <v>1488</v>
      </c>
      <c r="I28" s="23"/>
    </row>
    <row r="29" spans="1:9" ht="15.75" x14ac:dyDescent="0.25">
      <c r="A29" s="12">
        <v>28</v>
      </c>
      <c r="B29" s="12">
        <v>18021030</v>
      </c>
      <c r="C29" s="13" t="s">
        <v>463</v>
      </c>
      <c r="D29" s="12" t="s">
        <v>404</v>
      </c>
      <c r="E29" s="12" t="s">
        <v>188</v>
      </c>
      <c r="F29" s="12" t="s">
        <v>205</v>
      </c>
      <c r="G29" s="12" t="s">
        <v>472</v>
      </c>
      <c r="H29" s="10" t="s">
        <v>1488</v>
      </c>
      <c r="I29" s="23"/>
    </row>
    <row r="30" spans="1:9" ht="15.75" x14ac:dyDescent="0.25">
      <c r="A30" s="12">
        <v>29</v>
      </c>
      <c r="B30" s="12">
        <v>18021186</v>
      </c>
      <c r="C30" s="13" t="s">
        <v>425</v>
      </c>
      <c r="D30" s="12" t="s">
        <v>242</v>
      </c>
      <c r="E30" s="12" t="s">
        <v>28</v>
      </c>
      <c r="F30" s="12" t="s">
        <v>205</v>
      </c>
      <c r="G30" s="12" t="s">
        <v>436</v>
      </c>
      <c r="H30" s="10" t="s">
        <v>1488</v>
      </c>
      <c r="I30" s="23"/>
    </row>
    <row r="31" spans="1:9" ht="15.75" x14ac:dyDescent="0.25">
      <c r="A31" s="12">
        <v>30</v>
      </c>
      <c r="B31" s="12">
        <v>18020970</v>
      </c>
      <c r="C31" s="13" t="s">
        <v>419</v>
      </c>
      <c r="D31" s="12" t="s">
        <v>420</v>
      </c>
      <c r="E31" s="12" t="s">
        <v>192</v>
      </c>
      <c r="F31" s="12" t="s">
        <v>205</v>
      </c>
      <c r="G31" s="12" t="s">
        <v>436</v>
      </c>
      <c r="H31" s="10" t="s">
        <v>1488</v>
      </c>
      <c r="I31" s="23"/>
    </row>
    <row r="32" spans="1:9" ht="15.75" x14ac:dyDescent="0.25">
      <c r="A32" s="12">
        <v>31</v>
      </c>
      <c r="B32" s="12">
        <v>18020310</v>
      </c>
      <c r="C32" s="13" t="s">
        <v>391</v>
      </c>
      <c r="D32" s="12" t="s">
        <v>204</v>
      </c>
      <c r="E32" s="12" t="s">
        <v>28</v>
      </c>
      <c r="F32" s="12" t="s">
        <v>141</v>
      </c>
      <c r="G32" s="12" t="s">
        <v>436</v>
      </c>
      <c r="H32" s="10" t="s">
        <v>1488</v>
      </c>
      <c r="I32" s="23"/>
    </row>
    <row r="33" spans="1:9" ht="15.75" x14ac:dyDescent="0.25">
      <c r="A33" s="12">
        <v>32</v>
      </c>
      <c r="B33" s="12">
        <v>18020877</v>
      </c>
      <c r="C33" s="13" t="s">
        <v>413</v>
      </c>
      <c r="D33" s="12" t="s">
        <v>172</v>
      </c>
      <c r="E33" s="12" t="s">
        <v>255</v>
      </c>
      <c r="F33" s="12" t="s">
        <v>380</v>
      </c>
      <c r="G33" s="12" t="s">
        <v>436</v>
      </c>
      <c r="H33" s="10" t="s">
        <v>1488</v>
      </c>
      <c r="I33" s="23"/>
    </row>
    <row r="34" spans="1:9" ht="15.75" x14ac:dyDescent="0.25">
      <c r="A34" s="12">
        <v>33</v>
      </c>
      <c r="B34" s="12">
        <v>18020297</v>
      </c>
      <c r="C34" s="13" t="s">
        <v>253</v>
      </c>
      <c r="D34" s="12" t="s">
        <v>450</v>
      </c>
      <c r="E34" s="12" t="s">
        <v>192</v>
      </c>
      <c r="F34" s="12" t="s">
        <v>276</v>
      </c>
      <c r="G34" s="12" t="s">
        <v>472</v>
      </c>
      <c r="H34" s="10" t="s">
        <v>1488</v>
      </c>
      <c r="I34" s="23"/>
    </row>
    <row r="35" spans="1:9" ht="15.75" x14ac:dyDescent="0.25">
      <c r="A35" s="12">
        <v>34</v>
      </c>
      <c r="B35" s="12">
        <v>18020896</v>
      </c>
      <c r="C35" s="13" t="s">
        <v>274</v>
      </c>
      <c r="D35" s="12" t="s">
        <v>275</v>
      </c>
      <c r="E35" s="12" t="s">
        <v>113</v>
      </c>
      <c r="F35" s="12" t="s">
        <v>276</v>
      </c>
      <c r="G35" s="12" t="s">
        <v>294</v>
      </c>
      <c r="H35" s="10" t="s">
        <v>1488</v>
      </c>
      <c r="I35" s="23"/>
    </row>
    <row r="36" spans="1:9" ht="15.75" x14ac:dyDescent="0.25">
      <c r="A36" s="12">
        <v>35</v>
      </c>
      <c r="B36" s="12">
        <v>18021134</v>
      </c>
      <c r="C36" s="13" t="s">
        <v>466</v>
      </c>
      <c r="D36" s="12" t="s">
        <v>467</v>
      </c>
      <c r="E36" s="12" t="s">
        <v>255</v>
      </c>
      <c r="F36" s="12" t="s">
        <v>468</v>
      </c>
      <c r="G36" s="12" t="s">
        <v>472</v>
      </c>
      <c r="H36" s="10" t="s">
        <v>1488</v>
      </c>
      <c r="I36" s="23"/>
    </row>
    <row r="37" spans="1:9" ht="15.75" x14ac:dyDescent="0.25">
      <c r="A37" s="12">
        <v>36</v>
      </c>
      <c r="B37" s="12">
        <v>18021199</v>
      </c>
      <c r="C37" s="13" t="s">
        <v>426</v>
      </c>
      <c r="D37" s="12" t="s">
        <v>260</v>
      </c>
      <c r="E37" s="12" t="s">
        <v>113</v>
      </c>
      <c r="F37" s="12" t="s">
        <v>165</v>
      </c>
      <c r="G37" s="12" t="s">
        <v>436</v>
      </c>
      <c r="H37" s="10" t="s">
        <v>1488</v>
      </c>
      <c r="I37" s="23"/>
    </row>
    <row r="38" spans="1:9" ht="31.5" x14ac:dyDescent="0.25">
      <c r="A38" s="12">
        <v>37</v>
      </c>
      <c r="B38" s="12">
        <v>18020359</v>
      </c>
      <c r="C38" s="13" t="s">
        <v>245</v>
      </c>
      <c r="D38" s="12" t="s">
        <v>204</v>
      </c>
      <c r="E38" s="19" t="s">
        <v>88</v>
      </c>
      <c r="F38" s="12" t="s">
        <v>165</v>
      </c>
      <c r="G38" s="12" t="s">
        <v>294</v>
      </c>
      <c r="H38" s="10" t="s">
        <v>1488</v>
      </c>
      <c r="I38" s="22" t="s">
        <v>1493</v>
      </c>
    </row>
    <row r="39" spans="1:9" ht="15.75" x14ac:dyDescent="0.25">
      <c r="A39" s="12">
        <v>38</v>
      </c>
      <c r="B39" s="12">
        <v>18020153</v>
      </c>
      <c r="C39" s="13" t="s">
        <v>239</v>
      </c>
      <c r="D39" s="12" t="s">
        <v>240</v>
      </c>
      <c r="E39" s="12" t="s">
        <v>28</v>
      </c>
      <c r="F39" s="12" t="s">
        <v>93</v>
      </c>
      <c r="G39" s="12" t="s">
        <v>294</v>
      </c>
      <c r="H39" s="10" t="s">
        <v>1488</v>
      </c>
      <c r="I39" s="23"/>
    </row>
    <row r="40" spans="1:9" ht="15.75" x14ac:dyDescent="0.25">
      <c r="A40" s="12">
        <v>39</v>
      </c>
      <c r="B40" s="12">
        <v>18020364</v>
      </c>
      <c r="C40" s="13" t="s">
        <v>246</v>
      </c>
      <c r="D40" s="12" t="s">
        <v>247</v>
      </c>
      <c r="E40" s="12" t="s">
        <v>192</v>
      </c>
      <c r="F40" s="12" t="s">
        <v>248</v>
      </c>
      <c r="G40" s="12" t="s">
        <v>294</v>
      </c>
      <c r="H40" s="10" t="s">
        <v>1488</v>
      </c>
      <c r="I40" s="23"/>
    </row>
    <row r="41" spans="1:9" ht="15.75" x14ac:dyDescent="0.25">
      <c r="A41" s="12">
        <v>40</v>
      </c>
      <c r="B41" s="12">
        <v>18020432</v>
      </c>
      <c r="C41" s="13" t="s">
        <v>256</v>
      </c>
      <c r="D41" s="12" t="s">
        <v>257</v>
      </c>
      <c r="E41" s="12" t="s">
        <v>192</v>
      </c>
      <c r="F41" s="12" t="s">
        <v>248</v>
      </c>
      <c r="G41" s="12" t="s">
        <v>294</v>
      </c>
      <c r="H41" s="10" t="s">
        <v>1488</v>
      </c>
      <c r="I41" s="23"/>
    </row>
    <row r="42" spans="1:9" ht="15.75" x14ac:dyDescent="0.25">
      <c r="A42" s="12">
        <v>41</v>
      </c>
      <c r="B42" s="12">
        <v>18020931</v>
      </c>
      <c r="C42" s="13" t="s">
        <v>277</v>
      </c>
      <c r="D42" s="12" t="s">
        <v>278</v>
      </c>
      <c r="E42" s="12" t="s">
        <v>192</v>
      </c>
      <c r="F42" s="12" t="s">
        <v>248</v>
      </c>
      <c r="G42" s="12" t="s">
        <v>294</v>
      </c>
      <c r="H42" s="10" t="s">
        <v>1488</v>
      </c>
      <c r="I42" s="23"/>
    </row>
    <row r="43" spans="1:9" ht="15.75" x14ac:dyDescent="0.25">
      <c r="A43" s="12">
        <v>42</v>
      </c>
      <c r="B43" s="12">
        <v>18021298</v>
      </c>
      <c r="C43" s="13" t="s">
        <v>430</v>
      </c>
      <c r="D43" s="12" t="s">
        <v>431</v>
      </c>
      <c r="E43" s="12" t="s">
        <v>192</v>
      </c>
      <c r="F43" s="12" t="s">
        <v>248</v>
      </c>
      <c r="G43" s="12" t="s">
        <v>436</v>
      </c>
      <c r="H43" s="10" t="s">
        <v>1488</v>
      </c>
      <c r="I43" s="23"/>
    </row>
    <row r="44" spans="1:9" ht="15.75" x14ac:dyDescent="0.25">
      <c r="A44" s="12">
        <v>43</v>
      </c>
      <c r="B44" s="12">
        <v>18020445</v>
      </c>
      <c r="C44" s="13" t="s">
        <v>310</v>
      </c>
      <c r="D44" s="12" t="s">
        <v>311</v>
      </c>
      <c r="E44" s="12" t="s">
        <v>113</v>
      </c>
      <c r="F44" s="12" t="s">
        <v>57</v>
      </c>
      <c r="G44" s="12" t="s">
        <v>347</v>
      </c>
      <c r="H44" s="10" t="s">
        <v>1488</v>
      </c>
      <c r="I44" s="23"/>
    </row>
    <row r="45" spans="1:9" ht="15.75" x14ac:dyDescent="0.25">
      <c r="A45" s="12">
        <v>44</v>
      </c>
      <c r="B45" s="12">
        <v>18021242</v>
      </c>
      <c r="C45" s="13" t="s">
        <v>339</v>
      </c>
      <c r="D45" s="12" t="s">
        <v>340</v>
      </c>
      <c r="E45" s="12" t="s">
        <v>113</v>
      </c>
      <c r="F45" s="12" t="s">
        <v>57</v>
      </c>
      <c r="G45" s="12" t="s">
        <v>347</v>
      </c>
      <c r="H45" s="10" t="s">
        <v>1488</v>
      </c>
      <c r="I45" s="23"/>
    </row>
    <row r="46" spans="1:9" ht="15.75" x14ac:dyDescent="0.25">
      <c r="A46" s="12">
        <v>45</v>
      </c>
      <c r="B46" s="12">
        <v>18020529</v>
      </c>
      <c r="C46" s="13" t="s">
        <v>312</v>
      </c>
      <c r="D46" s="12" t="s">
        <v>237</v>
      </c>
      <c r="E46" s="12" t="s">
        <v>313</v>
      </c>
      <c r="F46" s="12" t="s">
        <v>138</v>
      </c>
      <c r="G46" s="12" t="s">
        <v>347</v>
      </c>
      <c r="H46" s="10" t="s">
        <v>1488</v>
      </c>
      <c r="I46" s="23"/>
    </row>
    <row r="47" spans="1:9" ht="15.75" x14ac:dyDescent="0.25">
      <c r="A47" s="12">
        <v>46</v>
      </c>
      <c r="B47" s="12">
        <v>18020576</v>
      </c>
      <c r="C47" s="13" t="s">
        <v>261</v>
      </c>
      <c r="D47" s="12" t="s">
        <v>191</v>
      </c>
      <c r="E47" s="12" t="s">
        <v>28</v>
      </c>
      <c r="F47" s="12" t="s">
        <v>138</v>
      </c>
      <c r="G47" s="12" t="s">
        <v>294</v>
      </c>
      <c r="H47" s="10" t="s">
        <v>1488</v>
      </c>
      <c r="I47" s="23"/>
    </row>
    <row r="48" spans="1:9" ht="15.75" x14ac:dyDescent="0.25">
      <c r="A48" s="12">
        <v>47</v>
      </c>
      <c r="B48" s="12">
        <v>18020291</v>
      </c>
      <c r="C48" s="13" t="s">
        <v>253</v>
      </c>
      <c r="D48" s="12" t="s">
        <v>207</v>
      </c>
      <c r="E48" s="12" t="s">
        <v>192</v>
      </c>
      <c r="F48" s="12" t="s">
        <v>25</v>
      </c>
      <c r="G48" s="12" t="s">
        <v>294</v>
      </c>
      <c r="H48" s="10" t="s">
        <v>1488</v>
      </c>
      <c r="I48" s="23"/>
    </row>
    <row r="49" spans="1:9" ht="15.75" x14ac:dyDescent="0.25">
      <c r="A49" s="12">
        <v>48</v>
      </c>
      <c r="B49" s="12">
        <v>18020943</v>
      </c>
      <c r="C49" s="13" t="s">
        <v>280</v>
      </c>
      <c r="D49" s="12" t="s">
        <v>281</v>
      </c>
      <c r="E49" s="12" t="s">
        <v>192</v>
      </c>
      <c r="F49" s="12" t="s">
        <v>25</v>
      </c>
      <c r="G49" s="12" t="s">
        <v>294</v>
      </c>
      <c r="H49" s="10" t="s">
        <v>1488</v>
      </c>
      <c r="I49" s="23"/>
    </row>
    <row r="50" spans="1:9" ht="15.75" x14ac:dyDescent="0.25">
      <c r="A50" s="12">
        <v>49</v>
      </c>
      <c r="B50" s="12">
        <v>18020400</v>
      </c>
      <c r="C50" s="13" t="s">
        <v>306</v>
      </c>
      <c r="D50" s="12" t="s">
        <v>307</v>
      </c>
      <c r="E50" s="12" t="s">
        <v>192</v>
      </c>
      <c r="F50" s="12" t="s">
        <v>25</v>
      </c>
      <c r="G50" s="12" t="s">
        <v>347</v>
      </c>
      <c r="H50" s="10" t="s">
        <v>1488</v>
      </c>
      <c r="I50" s="23"/>
    </row>
    <row r="51" spans="1:9" ht="15.75" x14ac:dyDescent="0.25">
      <c r="A51" s="12">
        <v>50</v>
      </c>
      <c r="B51" s="12">
        <v>18021020</v>
      </c>
      <c r="C51" s="13" t="s">
        <v>321</v>
      </c>
      <c r="D51" s="12" t="s">
        <v>322</v>
      </c>
      <c r="E51" s="12" t="s">
        <v>192</v>
      </c>
      <c r="F51" s="12" t="s">
        <v>25</v>
      </c>
      <c r="G51" s="12" t="s">
        <v>347</v>
      </c>
      <c r="H51" s="10" t="s">
        <v>1488</v>
      </c>
      <c r="I51" s="23"/>
    </row>
    <row r="52" spans="1:9" ht="15.75" x14ac:dyDescent="0.25">
      <c r="A52" s="12">
        <v>51</v>
      </c>
      <c r="B52" s="12">
        <v>18021146</v>
      </c>
      <c r="C52" s="13" t="s">
        <v>335</v>
      </c>
      <c r="D52" s="12" t="s">
        <v>336</v>
      </c>
      <c r="E52" s="12" t="s">
        <v>113</v>
      </c>
      <c r="F52" s="12" t="s">
        <v>25</v>
      </c>
      <c r="G52" s="12" t="s">
        <v>347</v>
      </c>
      <c r="H52" s="10" t="s">
        <v>1488</v>
      </c>
      <c r="I52" s="23"/>
    </row>
    <row r="53" spans="1:9" ht="15.75" x14ac:dyDescent="0.25">
      <c r="A53" s="12">
        <v>52</v>
      </c>
      <c r="B53" s="12">
        <v>18020419</v>
      </c>
      <c r="C53" s="13" t="s">
        <v>448</v>
      </c>
      <c r="D53" s="12" t="s">
        <v>449</v>
      </c>
      <c r="E53" s="12" t="s">
        <v>28</v>
      </c>
      <c r="F53" s="12" t="s">
        <v>279</v>
      </c>
      <c r="G53" s="12" t="s">
        <v>472</v>
      </c>
      <c r="H53" s="10" t="s">
        <v>1488</v>
      </c>
      <c r="I53" s="23"/>
    </row>
    <row r="54" spans="1:9" ht="15.75" x14ac:dyDescent="0.25">
      <c r="A54" s="12">
        <v>53</v>
      </c>
      <c r="B54" s="12">
        <v>18021015</v>
      </c>
      <c r="C54" s="13" t="s">
        <v>319</v>
      </c>
      <c r="D54" s="12" t="s">
        <v>320</v>
      </c>
      <c r="E54" s="12" t="s">
        <v>192</v>
      </c>
      <c r="F54" s="12" t="s">
        <v>276</v>
      </c>
      <c r="G54" s="12" t="s">
        <v>347</v>
      </c>
      <c r="H54" s="11" t="s">
        <v>1489</v>
      </c>
      <c r="I54" s="23"/>
    </row>
    <row r="55" spans="1:9" ht="15.75" x14ac:dyDescent="0.25">
      <c r="A55" s="12">
        <v>54</v>
      </c>
      <c r="B55" s="12">
        <v>18020671</v>
      </c>
      <c r="C55" s="13" t="s">
        <v>458</v>
      </c>
      <c r="D55" s="12" t="s">
        <v>260</v>
      </c>
      <c r="E55" s="12" t="s">
        <v>192</v>
      </c>
      <c r="F55" s="12" t="s">
        <v>165</v>
      </c>
      <c r="G55" s="12" t="s">
        <v>472</v>
      </c>
      <c r="H55" s="11" t="s">
        <v>1489</v>
      </c>
      <c r="I55" s="23"/>
    </row>
    <row r="56" spans="1:9" ht="15.75" x14ac:dyDescent="0.25">
      <c r="A56" s="12">
        <v>55</v>
      </c>
      <c r="B56" s="12">
        <v>18021076</v>
      </c>
      <c r="C56" s="13" t="s">
        <v>284</v>
      </c>
      <c r="D56" s="12" t="s">
        <v>204</v>
      </c>
      <c r="E56" s="12" t="s">
        <v>192</v>
      </c>
      <c r="F56" s="12" t="s">
        <v>89</v>
      </c>
      <c r="G56" s="12" t="s">
        <v>294</v>
      </c>
      <c r="H56" s="10" t="s">
        <v>1488</v>
      </c>
      <c r="I56" s="23"/>
    </row>
    <row r="57" spans="1:9" ht="15.75" x14ac:dyDescent="0.25">
      <c r="A57" s="12">
        <v>56</v>
      </c>
      <c r="B57" s="12">
        <v>18021175</v>
      </c>
      <c r="C57" s="13" t="s">
        <v>333</v>
      </c>
      <c r="D57" s="12" t="s">
        <v>215</v>
      </c>
      <c r="E57" s="12" t="s">
        <v>113</v>
      </c>
      <c r="F57" s="12" t="s">
        <v>89</v>
      </c>
      <c r="G57" s="12" t="s">
        <v>347</v>
      </c>
      <c r="H57" s="10" t="s">
        <v>1488</v>
      </c>
      <c r="I57" s="23"/>
    </row>
    <row r="58" spans="1:9" ht="15.75" x14ac:dyDescent="0.25">
      <c r="A58" s="12">
        <v>57</v>
      </c>
      <c r="B58" s="12">
        <v>18020832</v>
      </c>
      <c r="C58" s="13" t="s">
        <v>411</v>
      </c>
      <c r="D58" s="12" t="s">
        <v>412</v>
      </c>
      <c r="E58" s="12" t="s">
        <v>35</v>
      </c>
      <c r="F58" s="12" t="s">
        <v>74</v>
      </c>
      <c r="G58" s="12" t="s">
        <v>436</v>
      </c>
      <c r="H58" s="10" t="s">
        <v>1488</v>
      </c>
      <c r="I58" s="23"/>
    </row>
    <row r="59" spans="1:9" ht="15.75" x14ac:dyDescent="0.25">
      <c r="A59" s="12">
        <v>58</v>
      </c>
      <c r="B59" s="12">
        <v>18020371</v>
      </c>
      <c r="C59" s="13" t="s">
        <v>392</v>
      </c>
      <c r="D59" s="12" t="s">
        <v>393</v>
      </c>
      <c r="E59" s="12" t="s">
        <v>255</v>
      </c>
      <c r="F59" s="12" t="s">
        <v>300</v>
      </c>
      <c r="G59" s="12" t="s">
        <v>436</v>
      </c>
      <c r="H59" s="10" t="s">
        <v>1488</v>
      </c>
      <c r="I59" s="23"/>
    </row>
    <row r="60" spans="1:9" ht="15.75" x14ac:dyDescent="0.25">
      <c r="A60" s="12">
        <v>59</v>
      </c>
      <c r="B60" s="12">
        <v>18020535</v>
      </c>
      <c r="C60" s="13" t="s">
        <v>259</v>
      </c>
      <c r="D60" s="12" t="s">
        <v>260</v>
      </c>
      <c r="E60" s="12" t="s">
        <v>113</v>
      </c>
      <c r="F60" s="12" t="s">
        <v>60</v>
      </c>
      <c r="G60" s="12" t="s">
        <v>294</v>
      </c>
      <c r="H60" s="10" t="s">
        <v>1488</v>
      </c>
      <c r="I60" s="23"/>
    </row>
    <row r="61" spans="1:9" ht="15.75" x14ac:dyDescent="0.25">
      <c r="A61" s="12">
        <v>60</v>
      </c>
      <c r="B61" s="12">
        <v>18021376</v>
      </c>
      <c r="C61" s="13" t="s">
        <v>293</v>
      </c>
      <c r="D61" s="12" t="s">
        <v>345</v>
      </c>
      <c r="E61" s="12" t="s">
        <v>113</v>
      </c>
      <c r="F61" s="12" t="s">
        <v>60</v>
      </c>
      <c r="G61" s="12" t="s">
        <v>347</v>
      </c>
      <c r="H61" s="10" t="s">
        <v>1489</v>
      </c>
      <c r="I61" s="23"/>
    </row>
    <row r="62" spans="1:9" ht="15.75" x14ac:dyDescent="0.25">
      <c r="A62" s="12">
        <v>61</v>
      </c>
      <c r="B62" s="12">
        <v>18020661</v>
      </c>
      <c r="C62" s="13" t="s">
        <v>405</v>
      </c>
      <c r="D62" s="12" t="s">
        <v>317</v>
      </c>
      <c r="E62" s="12" t="s">
        <v>113</v>
      </c>
      <c r="F62" s="12" t="s">
        <v>66</v>
      </c>
      <c r="G62" s="12" t="s">
        <v>436</v>
      </c>
      <c r="H62" s="10" t="s">
        <v>1489</v>
      </c>
      <c r="I62" s="23"/>
    </row>
    <row r="63" spans="1:9" ht="15.75" x14ac:dyDescent="0.25">
      <c r="A63" s="12">
        <v>62</v>
      </c>
      <c r="B63" s="12">
        <v>18020725</v>
      </c>
      <c r="C63" s="13" t="s">
        <v>406</v>
      </c>
      <c r="D63" s="12" t="s">
        <v>407</v>
      </c>
      <c r="E63" s="12" t="s">
        <v>28</v>
      </c>
      <c r="F63" s="12" t="s">
        <v>85</v>
      </c>
      <c r="G63" s="12" t="s">
        <v>436</v>
      </c>
      <c r="H63" s="10" t="s">
        <v>1488</v>
      </c>
      <c r="I63" s="23"/>
    </row>
    <row r="64" spans="1:9" ht="15.75" x14ac:dyDescent="0.25">
      <c r="A64" s="12">
        <v>63</v>
      </c>
      <c r="B64" s="12">
        <v>18020252</v>
      </c>
      <c r="C64" s="13" t="s">
        <v>442</v>
      </c>
      <c r="D64" s="12" t="s">
        <v>443</v>
      </c>
      <c r="E64" s="12" t="s">
        <v>192</v>
      </c>
      <c r="F64" s="12" t="s">
        <v>351</v>
      </c>
      <c r="G64" s="12" t="s">
        <v>472</v>
      </c>
      <c r="H64" s="10" t="s">
        <v>1489</v>
      </c>
      <c r="I64" s="23"/>
    </row>
    <row r="65" spans="1:9" ht="15.75" x14ac:dyDescent="0.25">
      <c r="A65" s="12">
        <v>64</v>
      </c>
      <c r="B65" s="12">
        <v>18020369</v>
      </c>
      <c r="C65" s="13" t="s">
        <v>249</v>
      </c>
      <c r="D65" s="12" t="s">
        <v>250</v>
      </c>
      <c r="E65" s="12" t="s">
        <v>192</v>
      </c>
      <c r="F65" s="12" t="s">
        <v>251</v>
      </c>
      <c r="G65" s="12" t="s">
        <v>294</v>
      </c>
      <c r="H65" s="10" t="s">
        <v>1489</v>
      </c>
      <c r="I65" s="23"/>
    </row>
    <row r="66" spans="1:9" ht="15.75" x14ac:dyDescent="0.25">
      <c r="A66" s="12">
        <v>65</v>
      </c>
      <c r="B66" s="12">
        <v>18021111</v>
      </c>
      <c r="C66" s="13" t="s">
        <v>327</v>
      </c>
      <c r="D66" s="12" t="s">
        <v>328</v>
      </c>
      <c r="E66" s="12" t="s">
        <v>192</v>
      </c>
      <c r="F66" s="12" t="s">
        <v>167</v>
      </c>
      <c r="G66" s="12" t="s">
        <v>347</v>
      </c>
      <c r="H66" s="10" t="s">
        <v>1489</v>
      </c>
      <c r="I66" s="23"/>
    </row>
    <row r="67" spans="1:9" ht="15.75" x14ac:dyDescent="0.25">
      <c r="A67" s="12">
        <v>66</v>
      </c>
      <c r="B67" s="12">
        <v>18020513</v>
      </c>
      <c r="C67" s="13" t="s">
        <v>454</v>
      </c>
      <c r="D67" s="12" t="s">
        <v>355</v>
      </c>
      <c r="E67" s="12" t="s">
        <v>28</v>
      </c>
      <c r="F67" s="12" t="s">
        <v>52</v>
      </c>
      <c r="G67" s="12" t="s">
        <v>472</v>
      </c>
      <c r="H67" s="10" t="s">
        <v>1489</v>
      </c>
      <c r="I67" s="23"/>
    </row>
    <row r="68" spans="1:9" ht="15.75" x14ac:dyDescent="0.25">
      <c r="A68" s="12">
        <v>67</v>
      </c>
      <c r="B68" s="12">
        <v>18020601</v>
      </c>
      <c r="C68" s="13" t="s">
        <v>55</v>
      </c>
      <c r="D68" s="12" t="s">
        <v>403</v>
      </c>
      <c r="E68" s="12" t="s">
        <v>28</v>
      </c>
      <c r="F68" s="12" t="s">
        <v>15</v>
      </c>
      <c r="G68" s="12" t="s">
        <v>436</v>
      </c>
      <c r="H68" s="10" t="s">
        <v>1489</v>
      </c>
      <c r="I68" s="23"/>
    </row>
    <row r="69" spans="1:9" ht="15.75" x14ac:dyDescent="0.25">
      <c r="A69" s="12">
        <v>68</v>
      </c>
      <c r="B69" s="12">
        <v>18020299</v>
      </c>
      <c r="C69" s="13" t="s">
        <v>444</v>
      </c>
      <c r="D69" s="12" t="s">
        <v>445</v>
      </c>
      <c r="E69" s="12" t="s">
        <v>113</v>
      </c>
      <c r="F69" s="12" t="s">
        <v>15</v>
      </c>
      <c r="G69" s="12" t="s">
        <v>472</v>
      </c>
      <c r="H69" s="10" t="s">
        <v>1488</v>
      </c>
      <c r="I69" s="23"/>
    </row>
    <row r="70" spans="1:9" ht="15.75" x14ac:dyDescent="0.25">
      <c r="A70" s="12">
        <v>69</v>
      </c>
      <c r="B70" s="12">
        <v>18020864</v>
      </c>
      <c r="C70" s="13" t="s">
        <v>271</v>
      </c>
      <c r="D70" s="12" t="s">
        <v>272</v>
      </c>
      <c r="E70" s="12" t="s">
        <v>192</v>
      </c>
      <c r="F70" s="12" t="s">
        <v>232</v>
      </c>
      <c r="G70" s="12" t="s">
        <v>294</v>
      </c>
      <c r="H70" s="10" t="s">
        <v>1489</v>
      </c>
      <c r="I70" s="23"/>
    </row>
    <row r="71" spans="1:9" ht="15.75" x14ac:dyDescent="0.25">
      <c r="A71" s="12">
        <v>70</v>
      </c>
      <c r="B71" s="12">
        <v>18021340</v>
      </c>
      <c r="C71" s="13" t="s">
        <v>343</v>
      </c>
      <c r="D71" s="12" t="s">
        <v>278</v>
      </c>
      <c r="E71" s="12" t="s">
        <v>192</v>
      </c>
      <c r="F71" s="12" t="s">
        <v>232</v>
      </c>
      <c r="G71" s="12" t="s">
        <v>347</v>
      </c>
      <c r="H71" s="10" t="s">
        <v>1488</v>
      </c>
      <c r="I71" s="23"/>
    </row>
    <row r="72" spans="1:9" ht="15.75" x14ac:dyDescent="0.25">
      <c r="A72" s="12">
        <v>71</v>
      </c>
      <c r="B72" s="12">
        <v>18020010</v>
      </c>
      <c r="C72" s="13" t="s">
        <v>451</v>
      </c>
      <c r="D72" s="12" t="s">
        <v>452</v>
      </c>
      <c r="E72" s="12" t="s">
        <v>35</v>
      </c>
      <c r="F72" s="12" t="s">
        <v>109</v>
      </c>
      <c r="G72" s="12" t="s">
        <v>472</v>
      </c>
      <c r="H72" s="10" t="s">
        <v>1488</v>
      </c>
      <c r="I72" s="23"/>
    </row>
    <row r="73" spans="1:9" ht="15.75" x14ac:dyDescent="0.25">
      <c r="A73" s="12">
        <v>72</v>
      </c>
      <c r="B73" s="12">
        <v>18021258</v>
      </c>
      <c r="C73" s="13" t="s">
        <v>288</v>
      </c>
      <c r="D73" s="12" t="s">
        <v>169</v>
      </c>
      <c r="E73" s="16" t="s">
        <v>88</v>
      </c>
      <c r="F73" s="12" t="s">
        <v>102</v>
      </c>
      <c r="G73" s="12" t="s">
        <v>294</v>
      </c>
      <c r="H73" s="10" t="s">
        <v>1488</v>
      </c>
      <c r="I73" s="10" t="s">
        <v>1496</v>
      </c>
    </row>
    <row r="74" spans="1:9" ht="15.75" x14ac:dyDescent="0.25">
      <c r="A74" s="12">
        <v>73</v>
      </c>
      <c r="B74" s="12">
        <v>18021306</v>
      </c>
      <c r="C74" s="13" t="s">
        <v>341</v>
      </c>
      <c r="D74" s="12" t="s">
        <v>342</v>
      </c>
      <c r="E74" s="16" t="s">
        <v>88</v>
      </c>
      <c r="F74" s="12" t="s">
        <v>114</v>
      </c>
      <c r="G74" s="12" t="s">
        <v>347</v>
      </c>
      <c r="H74" s="10" t="s">
        <v>1489</v>
      </c>
      <c r="I74" s="10" t="s">
        <v>1496</v>
      </c>
    </row>
    <row r="75" spans="1:9" ht="15.75" x14ac:dyDescent="0.25">
      <c r="A75" s="12"/>
      <c r="B75" s="12"/>
      <c r="C75" s="13"/>
      <c r="D75" s="12"/>
      <c r="E75" s="12"/>
      <c r="F75" s="12"/>
      <c r="G75" s="12"/>
      <c r="H75" s="10"/>
      <c r="I75" s="23"/>
    </row>
    <row r="76" spans="1:9" ht="15.75" x14ac:dyDescent="0.25">
      <c r="A76" s="12">
        <v>1</v>
      </c>
      <c r="B76" s="12">
        <v>19020209</v>
      </c>
      <c r="C76" s="13" t="s">
        <v>1005</v>
      </c>
      <c r="D76" s="12" t="s">
        <v>839</v>
      </c>
      <c r="E76" s="12" t="s">
        <v>192</v>
      </c>
      <c r="F76" s="12" t="s">
        <v>29</v>
      </c>
      <c r="G76" s="12" t="s">
        <v>1022</v>
      </c>
      <c r="H76" s="10" t="s">
        <v>1488</v>
      </c>
      <c r="I76" s="23"/>
    </row>
    <row r="77" spans="1:9" ht="15.75" x14ac:dyDescent="0.25">
      <c r="A77" s="12">
        <v>2</v>
      </c>
      <c r="B77" s="12">
        <v>19020204</v>
      </c>
      <c r="C77" s="13" t="s">
        <v>1002</v>
      </c>
      <c r="D77" s="12" t="s">
        <v>943</v>
      </c>
      <c r="E77" s="12" t="s">
        <v>28</v>
      </c>
      <c r="F77" s="12" t="s">
        <v>283</v>
      </c>
      <c r="G77" s="12" t="s">
        <v>1022</v>
      </c>
      <c r="H77" s="10" t="s">
        <v>1488</v>
      </c>
      <c r="I77" s="23"/>
    </row>
    <row r="78" spans="1:9" ht="15.75" x14ac:dyDescent="0.25">
      <c r="A78" s="12">
        <v>3</v>
      </c>
      <c r="B78" s="12">
        <v>19020243</v>
      </c>
      <c r="C78" s="13" t="s">
        <v>553</v>
      </c>
      <c r="D78" s="12" t="s">
        <v>796</v>
      </c>
      <c r="E78" s="12" t="s">
        <v>90</v>
      </c>
      <c r="F78" s="12" t="s">
        <v>198</v>
      </c>
      <c r="G78" s="12" t="s">
        <v>1001</v>
      </c>
      <c r="H78" s="10" t="s">
        <v>1488</v>
      </c>
      <c r="I78" s="23"/>
    </row>
    <row r="79" spans="1:9" ht="15.75" x14ac:dyDescent="0.25">
      <c r="A79" s="12">
        <v>4</v>
      </c>
      <c r="B79" s="12">
        <v>19020460</v>
      </c>
      <c r="C79" s="13" t="s">
        <v>1036</v>
      </c>
      <c r="D79" s="12" t="s">
        <v>882</v>
      </c>
      <c r="E79" s="12" t="s">
        <v>255</v>
      </c>
      <c r="F79" s="12" t="s">
        <v>19</v>
      </c>
      <c r="G79" s="12" t="s">
        <v>1039</v>
      </c>
      <c r="H79" s="10" t="s">
        <v>1488</v>
      </c>
      <c r="I79" s="23"/>
    </row>
    <row r="80" spans="1:9" ht="15.75" x14ac:dyDescent="0.25">
      <c r="A80" s="12">
        <v>5</v>
      </c>
      <c r="B80" s="12">
        <v>19020483</v>
      </c>
      <c r="C80" s="13" t="s">
        <v>999</v>
      </c>
      <c r="D80" s="12" t="s">
        <v>1000</v>
      </c>
      <c r="E80" s="12" t="s">
        <v>113</v>
      </c>
      <c r="F80" s="12" t="s">
        <v>19</v>
      </c>
      <c r="G80" s="12" t="s">
        <v>1001</v>
      </c>
      <c r="H80" s="10" t="s">
        <v>1488</v>
      </c>
      <c r="I80" s="23"/>
    </row>
    <row r="81" spans="1:9" ht="15.75" x14ac:dyDescent="0.25">
      <c r="A81" s="12">
        <v>6</v>
      </c>
      <c r="B81" s="12">
        <v>19020454</v>
      </c>
      <c r="C81" s="13" t="s">
        <v>1019</v>
      </c>
      <c r="D81" s="12" t="s">
        <v>1020</v>
      </c>
      <c r="E81" s="12" t="s">
        <v>87</v>
      </c>
      <c r="F81" s="12" t="s">
        <v>33</v>
      </c>
      <c r="G81" s="12" t="s">
        <v>1022</v>
      </c>
      <c r="H81" s="10" t="s">
        <v>1488</v>
      </c>
      <c r="I81" s="23"/>
    </row>
    <row r="82" spans="1:9" ht="15.75" x14ac:dyDescent="0.25">
      <c r="A82" s="12">
        <v>7</v>
      </c>
      <c r="B82" s="12">
        <v>19020293</v>
      </c>
      <c r="C82" s="13" t="s">
        <v>984</v>
      </c>
      <c r="D82" s="12" t="s">
        <v>985</v>
      </c>
      <c r="E82" s="12" t="s">
        <v>192</v>
      </c>
      <c r="F82" s="12" t="s">
        <v>128</v>
      </c>
      <c r="G82" s="12" t="s">
        <v>1001</v>
      </c>
      <c r="H82" s="10" t="s">
        <v>1488</v>
      </c>
      <c r="I82" s="23"/>
    </row>
    <row r="83" spans="1:9" ht="15.75" x14ac:dyDescent="0.25">
      <c r="A83" s="12">
        <v>8</v>
      </c>
      <c r="B83" s="12">
        <v>19020325</v>
      </c>
      <c r="C83" s="13" t="s">
        <v>1027</v>
      </c>
      <c r="D83" s="12" t="s">
        <v>922</v>
      </c>
      <c r="E83" s="12" t="s">
        <v>188</v>
      </c>
      <c r="F83" s="12" t="s">
        <v>141</v>
      </c>
      <c r="G83" s="12" t="s">
        <v>1039</v>
      </c>
      <c r="H83" s="10" t="s">
        <v>1488</v>
      </c>
      <c r="I83" s="23"/>
    </row>
    <row r="84" spans="1:9" ht="15.75" x14ac:dyDescent="0.25">
      <c r="A84" s="12">
        <v>9</v>
      </c>
      <c r="B84" s="12">
        <v>19020080</v>
      </c>
      <c r="C84" s="13" t="s">
        <v>903</v>
      </c>
      <c r="D84" s="12" t="s">
        <v>904</v>
      </c>
      <c r="E84" s="12" t="s">
        <v>94</v>
      </c>
      <c r="F84" s="12" t="s">
        <v>141</v>
      </c>
      <c r="G84" s="12" t="s">
        <v>917</v>
      </c>
      <c r="H84" s="10" t="s">
        <v>1488</v>
      </c>
      <c r="I84" s="23"/>
    </row>
    <row r="85" spans="1:9" ht="15.75" x14ac:dyDescent="0.25">
      <c r="A85" s="12">
        <v>10</v>
      </c>
      <c r="B85" s="12">
        <v>19020319</v>
      </c>
      <c r="C85" s="13" t="s">
        <v>1012</v>
      </c>
      <c r="D85" s="12" t="s">
        <v>1013</v>
      </c>
      <c r="E85" s="12" t="s">
        <v>87</v>
      </c>
      <c r="F85" s="12" t="s">
        <v>298</v>
      </c>
      <c r="G85" s="12" t="s">
        <v>1022</v>
      </c>
      <c r="H85" s="10" t="s">
        <v>1488</v>
      </c>
      <c r="I85" s="23"/>
    </row>
    <row r="86" spans="1:9" ht="15.75" x14ac:dyDescent="0.25">
      <c r="A86" s="12">
        <v>11</v>
      </c>
      <c r="B86" s="12">
        <v>19020017</v>
      </c>
      <c r="C86" s="13" t="s">
        <v>908</v>
      </c>
      <c r="D86" s="12" t="s">
        <v>909</v>
      </c>
      <c r="E86" s="12" t="s">
        <v>506</v>
      </c>
      <c r="F86" s="12" t="s">
        <v>170</v>
      </c>
      <c r="G86" s="12" t="s">
        <v>917</v>
      </c>
      <c r="H86" s="10" t="s">
        <v>1488</v>
      </c>
      <c r="I86" s="23"/>
    </row>
    <row r="87" spans="1:9" ht="15.75" x14ac:dyDescent="0.25">
      <c r="A87" s="12">
        <v>12</v>
      </c>
      <c r="B87" s="12">
        <v>19020250</v>
      </c>
      <c r="C87" s="13" t="s">
        <v>1024</v>
      </c>
      <c r="D87" s="12" t="s">
        <v>828</v>
      </c>
      <c r="E87" s="12" t="s">
        <v>87</v>
      </c>
      <c r="F87" s="12" t="s">
        <v>276</v>
      </c>
      <c r="G87" s="12" t="s">
        <v>1039</v>
      </c>
      <c r="H87" s="10" t="s">
        <v>1488</v>
      </c>
      <c r="I87" s="23"/>
    </row>
    <row r="88" spans="1:9" ht="15.75" x14ac:dyDescent="0.25">
      <c r="A88" s="12">
        <v>13</v>
      </c>
      <c r="B88" s="12">
        <v>19020278</v>
      </c>
      <c r="C88" s="13" t="s">
        <v>475</v>
      </c>
      <c r="D88" s="12" t="s">
        <v>849</v>
      </c>
      <c r="E88" s="12" t="s">
        <v>94</v>
      </c>
      <c r="F88" s="12" t="s">
        <v>276</v>
      </c>
      <c r="G88" s="12" t="s">
        <v>1001</v>
      </c>
      <c r="H88" s="10" t="s">
        <v>1488</v>
      </c>
      <c r="I88" s="23"/>
    </row>
    <row r="89" spans="1:9" ht="15.75" x14ac:dyDescent="0.25">
      <c r="A89" s="12">
        <v>14</v>
      </c>
      <c r="B89" s="12">
        <v>19020370</v>
      </c>
      <c r="C89" s="13" t="s">
        <v>1031</v>
      </c>
      <c r="D89" s="12" t="s">
        <v>1032</v>
      </c>
      <c r="E89" s="12" t="s">
        <v>192</v>
      </c>
      <c r="F89" s="12" t="s">
        <v>165</v>
      </c>
      <c r="G89" s="12" t="s">
        <v>1039</v>
      </c>
      <c r="H89" s="10" t="s">
        <v>1488</v>
      </c>
      <c r="I89" s="23"/>
    </row>
    <row r="90" spans="1:9" ht="15.75" x14ac:dyDescent="0.25">
      <c r="A90" s="12">
        <v>15</v>
      </c>
      <c r="B90" s="12">
        <v>19020352</v>
      </c>
      <c r="C90" s="13" t="s">
        <v>924</v>
      </c>
      <c r="D90" s="12" t="s">
        <v>925</v>
      </c>
      <c r="E90" s="12" t="s">
        <v>94</v>
      </c>
      <c r="F90" s="12" t="s">
        <v>165</v>
      </c>
      <c r="G90" s="12" t="s">
        <v>928</v>
      </c>
      <c r="H90" s="10" t="s">
        <v>1488</v>
      </c>
      <c r="I90" s="23"/>
    </row>
    <row r="91" spans="1:9" ht="15.75" x14ac:dyDescent="0.25">
      <c r="A91" s="12">
        <v>16</v>
      </c>
      <c r="B91" s="12">
        <v>19020286</v>
      </c>
      <c r="C91" s="13" t="s">
        <v>898</v>
      </c>
      <c r="D91" s="12" t="s">
        <v>899</v>
      </c>
      <c r="E91" s="12" t="s">
        <v>94</v>
      </c>
      <c r="F91" s="12" t="s">
        <v>93</v>
      </c>
      <c r="G91" s="12" t="s">
        <v>917</v>
      </c>
      <c r="H91" s="10" t="s">
        <v>1488</v>
      </c>
      <c r="I91" s="23"/>
    </row>
    <row r="92" spans="1:9" ht="15.75" x14ac:dyDescent="0.25">
      <c r="A92" s="12">
        <v>17</v>
      </c>
      <c r="B92" s="12">
        <v>19020429</v>
      </c>
      <c r="C92" s="13" t="s">
        <v>1018</v>
      </c>
      <c r="D92" s="12" t="s">
        <v>891</v>
      </c>
      <c r="E92" s="12" t="s">
        <v>94</v>
      </c>
      <c r="F92" s="12" t="s">
        <v>93</v>
      </c>
      <c r="G92" s="12" t="s">
        <v>1022</v>
      </c>
      <c r="H92" s="10" t="s">
        <v>1488</v>
      </c>
      <c r="I92" s="23"/>
    </row>
    <row r="93" spans="1:9" ht="15.75" x14ac:dyDescent="0.25">
      <c r="A93" s="12">
        <v>18</v>
      </c>
      <c r="B93" s="12">
        <v>19020475</v>
      </c>
      <c r="C93" s="13" t="s">
        <v>1037</v>
      </c>
      <c r="D93" s="12" t="s">
        <v>1038</v>
      </c>
      <c r="E93" s="12" t="s">
        <v>94</v>
      </c>
      <c r="F93" s="12" t="s">
        <v>93</v>
      </c>
      <c r="G93" s="12" t="s">
        <v>1039</v>
      </c>
      <c r="H93" s="10" t="s">
        <v>1488</v>
      </c>
      <c r="I93" s="23"/>
    </row>
    <row r="94" spans="1:9" ht="15.75" x14ac:dyDescent="0.25">
      <c r="A94" s="12">
        <v>19</v>
      </c>
      <c r="B94" s="12">
        <v>19020324</v>
      </c>
      <c r="C94" s="13" t="s">
        <v>1010</v>
      </c>
      <c r="D94" s="12" t="s">
        <v>1011</v>
      </c>
      <c r="E94" s="12" t="s">
        <v>94</v>
      </c>
      <c r="F94" s="12" t="s">
        <v>63</v>
      </c>
      <c r="G94" s="12" t="s">
        <v>1022</v>
      </c>
      <c r="H94" s="10" t="s">
        <v>1488</v>
      </c>
      <c r="I94" s="23"/>
    </row>
    <row r="95" spans="1:9" ht="15.75" x14ac:dyDescent="0.25">
      <c r="A95" s="12">
        <v>20</v>
      </c>
      <c r="B95" s="12">
        <v>19020205</v>
      </c>
      <c r="C95" s="13" t="s">
        <v>1023</v>
      </c>
      <c r="D95" s="12" t="s">
        <v>843</v>
      </c>
      <c r="E95" s="12" t="s">
        <v>18</v>
      </c>
      <c r="F95" s="12" t="s">
        <v>138</v>
      </c>
      <c r="G95" s="12" t="s">
        <v>1039</v>
      </c>
      <c r="H95" s="10" t="s">
        <v>1488</v>
      </c>
      <c r="I95" s="23"/>
    </row>
    <row r="96" spans="1:9" ht="15.75" x14ac:dyDescent="0.25">
      <c r="A96" s="12">
        <v>21</v>
      </c>
      <c r="B96" s="12">
        <v>19020418</v>
      </c>
      <c r="C96" s="13" t="s">
        <v>995</v>
      </c>
      <c r="D96" s="12" t="s">
        <v>887</v>
      </c>
      <c r="E96" s="12" t="s">
        <v>94</v>
      </c>
      <c r="F96" s="12" t="s">
        <v>279</v>
      </c>
      <c r="G96" s="12" t="s">
        <v>1001</v>
      </c>
      <c r="H96" s="10" t="s">
        <v>1488</v>
      </c>
      <c r="I96" s="23"/>
    </row>
    <row r="97" spans="1:9" ht="15.75" x14ac:dyDescent="0.25">
      <c r="A97" s="12">
        <v>22</v>
      </c>
      <c r="B97" s="12">
        <v>19020471</v>
      </c>
      <c r="C97" s="13" t="s">
        <v>914</v>
      </c>
      <c r="D97" s="12" t="s">
        <v>915</v>
      </c>
      <c r="E97" s="12" t="s">
        <v>94</v>
      </c>
      <c r="F97" s="12" t="s">
        <v>49</v>
      </c>
      <c r="G97" s="12" t="s">
        <v>917</v>
      </c>
      <c r="H97" s="10" t="s">
        <v>1488</v>
      </c>
      <c r="I97" s="23"/>
    </row>
    <row r="98" spans="1:9" ht="15.75" x14ac:dyDescent="0.25">
      <c r="A98" s="12">
        <v>23</v>
      </c>
      <c r="B98" s="12">
        <v>19020288</v>
      </c>
      <c r="C98" s="13" t="s">
        <v>982</v>
      </c>
      <c r="D98" s="12" t="s">
        <v>983</v>
      </c>
      <c r="E98" s="12" t="s">
        <v>87</v>
      </c>
      <c r="F98" s="12" t="s">
        <v>302</v>
      </c>
      <c r="G98" s="12" t="s">
        <v>1001</v>
      </c>
      <c r="H98" s="10" t="s">
        <v>1489</v>
      </c>
      <c r="I98" s="23"/>
    </row>
    <row r="99" spans="1:9" ht="15.75" x14ac:dyDescent="0.25">
      <c r="A99" s="12">
        <v>24</v>
      </c>
      <c r="B99" s="12">
        <v>19020284</v>
      </c>
      <c r="C99" s="13" t="s">
        <v>479</v>
      </c>
      <c r="D99" s="12" t="s">
        <v>956</v>
      </c>
      <c r="E99" s="12" t="s">
        <v>94</v>
      </c>
      <c r="F99" s="12" t="s">
        <v>302</v>
      </c>
      <c r="G99" s="12" t="s">
        <v>1022</v>
      </c>
      <c r="H99" s="10" t="s">
        <v>1488</v>
      </c>
      <c r="I99" s="23"/>
    </row>
    <row r="100" spans="1:9" ht="15.75" x14ac:dyDescent="0.25">
      <c r="A100" s="12">
        <v>25</v>
      </c>
      <c r="B100" s="12">
        <v>19020301</v>
      </c>
      <c r="C100" s="13" t="s">
        <v>900</v>
      </c>
      <c r="D100" s="12" t="s">
        <v>901</v>
      </c>
      <c r="E100" s="12" t="s">
        <v>28</v>
      </c>
      <c r="F100" s="12" t="s">
        <v>60</v>
      </c>
      <c r="G100" s="12" t="s">
        <v>917</v>
      </c>
      <c r="H100" s="10" t="s">
        <v>1488</v>
      </c>
      <c r="I100" s="23"/>
    </row>
    <row r="101" spans="1:9" ht="15.75" x14ac:dyDescent="0.25">
      <c r="A101" s="12">
        <v>26</v>
      </c>
      <c r="B101" s="12">
        <v>19020214</v>
      </c>
      <c r="C101" s="13" t="s">
        <v>1003</v>
      </c>
      <c r="D101" s="12" t="s">
        <v>1004</v>
      </c>
      <c r="E101" s="12" t="s">
        <v>18</v>
      </c>
      <c r="F101" s="12" t="s">
        <v>224</v>
      </c>
      <c r="G101" s="12" t="s">
        <v>1022</v>
      </c>
      <c r="H101" s="10" t="s">
        <v>1489</v>
      </c>
      <c r="I101" s="23"/>
    </row>
    <row r="102" spans="1:9" ht="15.75" x14ac:dyDescent="0.25">
      <c r="A102" s="12">
        <v>27</v>
      </c>
      <c r="B102" s="12">
        <v>19020258</v>
      </c>
      <c r="C102" s="13" t="s">
        <v>979</v>
      </c>
      <c r="D102" s="12" t="s">
        <v>980</v>
      </c>
      <c r="E102" s="12" t="s">
        <v>90</v>
      </c>
      <c r="F102" s="12" t="s">
        <v>121</v>
      </c>
      <c r="G102" s="12" t="s">
        <v>1001</v>
      </c>
      <c r="H102" s="10" t="s">
        <v>1488</v>
      </c>
      <c r="I102" s="23"/>
    </row>
    <row r="103" spans="1:9" ht="15.75" x14ac:dyDescent="0.25">
      <c r="A103" s="12">
        <v>28</v>
      </c>
      <c r="B103" s="12">
        <v>19020298</v>
      </c>
      <c r="C103" s="13" t="s">
        <v>986</v>
      </c>
      <c r="D103" s="12" t="s">
        <v>794</v>
      </c>
      <c r="E103" s="12" t="s">
        <v>87</v>
      </c>
      <c r="F103" s="12" t="s">
        <v>121</v>
      </c>
      <c r="G103" s="12" t="s">
        <v>1001</v>
      </c>
      <c r="H103" s="10" t="s">
        <v>1488</v>
      </c>
      <c r="I103" s="23"/>
    </row>
    <row r="104" spans="1:9" ht="15.75" x14ac:dyDescent="0.25">
      <c r="A104" s="12">
        <v>29</v>
      </c>
      <c r="B104" s="12">
        <v>19020285</v>
      </c>
      <c r="C104" s="13" t="s">
        <v>44</v>
      </c>
      <c r="D104" s="12" t="s">
        <v>1025</v>
      </c>
      <c r="E104" s="12" t="s">
        <v>28</v>
      </c>
      <c r="F104" s="12" t="s">
        <v>66</v>
      </c>
      <c r="G104" s="12" t="s">
        <v>1039</v>
      </c>
      <c r="H104" s="10" t="s">
        <v>1489</v>
      </c>
      <c r="I104" s="23"/>
    </row>
    <row r="105" spans="1:9" ht="15.75" x14ac:dyDescent="0.25">
      <c r="A105" s="12">
        <v>30</v>
      </c>
      <c r="B105" s="12">
        <v>19020282</v>
      </c>
      <c r="C105" s="13" t="s">
        <v>919</v>
      </c>
      <c r="D105" s="12" t="s">
        <v>910</v>
      </c>
      <c r="E105" s="12" t="s">
        <v>28</v>
      </c>
      <c r="F105" s="12" t="s">
        <v>85</v>
      </c>
      <c r="G105" s="12" t="s">
        <v>928</v>
      </c>
      <c r="H105" s="10" t="s">
        <v>1488</v>
      </c>
      <c r="I105" s="23"/>
    </row>
    <row r="106" spans="1:9" ht="15.75" x14ac:dyDescent="0.25">
      <c r="A106" s="12">
        <v>31</v>
      </c>
      <c r="B106" s="12">
        <v>19020381</v>
      </c>
      <c r="C106" s="13" t="s">
        <v>906</v>
      </c>
      <c r="D106" s="12" t="s">
        <v>829</v>
      </c>
      <c r="E106" s="12" t="s">
        <v>90</v>
      </c>
      <c r="F106" s="12" t="s">
        <v>85</v>
      </c>
      <c r="G106" s="12" t="s">
        <v>917</v>
      </c>
      <c r="H106" s="10" t="s">
        <v>1488</v>
      </c>
      <c r="I106" s="23"/>
    </row>
    <row r="107" spans="1:9" ht="15.75" x14ac:dyDescent="0.25">
      <c r="A107" s="12">
        <v>32</v>
      </c>
      <c r="B107" s="12">
        <v>19020312</v>
      </c>
      <c r="C107" s="13" t="s">
        <v>920</v>
      </c>
      <c r="D107" s="12" t="s">
        <v>921</v>
      </c>
      <c r="E107" s="12" t="s">
        <v>28</v>
      </c>
      <c r="F107" s="12" t="s">
        <v>351</v>
      </c>
      <c r="G107" s="12" t="s">
        <v>928</v>
      </c>
      <c r="H107" s="10" t="s">
        <v>1488</v>
      </c>
      <c r="I107" s="23"/>
    </row>
    <row r="108" spans="1:9" ht="15.75" x14ac:dyDescent="0.25">
      <c r="A108" s="12">
        <v>33</v>
      </c>
      <c r="B108" s="12">
        <v>19020329</v>
      </c>
      <c r="C108" s="13" t="s">
        <v>1014</v>
      </c>
      <c r="D108" s="12" t="s">
        <v>1015</v>
      </c>
      <c r="E108" s="12" t="s">
        <v>94</v>
      </c>
      <c r="F108" s="12" t="s">
        <v>36</v>
      </c>
      <c r="G108" s="12" t="s">
        <v>1022</v>
      </c>
      <c r="H108" s="10" t="s">
        <v>1488</v>
      </c>
      <c r="I108" s="23"/>
    </row>
    <row r="109" spans="1:9" ht="15.75" x14ac:dyDescent="0.25">
      <c r="A109" s="12">
        <v>34</v>
      </c>
      <c r="B109" s="12">
        <v>19020303</v>
      </c>
      <c r="C109" s="13" t="s">
        <v>987</v>
      </c>
      <c r="D109" s="12" t="s">
        <v>988</v>
      </c>
      <c r="E109" s="12" t="s">
        <v>94</v>
      </c>
      <c r="F109" s="12" t="s">
        <v>153</v>
      </c>
      <c r="G109" s="12" t="s">
        <v>1001</v>
      </c>
      <c r="H109" s="10" t="s">
        <v>1488</v>
      </c>
      <c r="I109" s="23"/>
    </row>
    <row r="110" spans="1:9" ht="15.75" x14ac:dyDescent="0.25">
      <c r="A110" s="12">
        <v>35</v>
      </c>
      <c r="B110" s="12">
        <v>19020283</v>
      </c>
      <c r="C110" s="13" t="s">
        <v>981</v>
      </c>
      <c r="D110" s="12" t="s">
        <v>790</v>
      </c>
      <c r="E110" s="12" t="s">
        <v>113</v>
      </c>
      <c r="F110" s="12" t="s">
        <v>153</v>
      </c>
      <c r="G110" s="12" t="s">
        <v>1001</v>
      </c>
      <c r="H110" s="10" t="s">
        <v>1488</v>
      </c>
      <c r="I110" s="23"/>
    </row>
    <row r="111" spans="1:9" ht="15.75" x14ac:dyDescent="0.25">
      <c r="A111" s="12">
        <v>36</v>
      </c>
      <c r="B111" s="12">
        <v>19020424</v>
      </c>
      <c r="C111" s="13" t="s">
        <v>1017</v>
      </c>
      <c r="D111" s="12" t="s">
        <v>810</v>
      </c>
      <c r="E111" s="12" t="s">
        <v>113</v>
      </c>
      <c r="F111" s="12" t="s">
        <v>251</v>
      </c>
      <c r="G111" s="12" t="s">
        <v>1022</v>
      </c>
      <c r="H111" s="10" t="s">
        <v>1488</v>
      </c>
      <c r="I111" s="23"/>
    </row>
    <row r="112" spans="1:9" ht="15.75" x14ac:dyDescent="0.25">
      <c r="A112" s="12">
        <v>37</v>
      </c>
      <c r="B112" s="12">
        <v>19020218</v>
      </c>
      <c r="C112" s="13" t="s">
        <v>975</v>
      </c>
      <c r="D112" s="12" t="s">
        <v>954</v>
      </c>
      <c r="E112" s="12" t="s">
        <v>90</v>
      </c>
      <c r="F112" s="12" t="s">
        <v>11</v>
      </c>
      <c r="G112" s="12" t="s">
        <v>1001</v>
      </c>
      <c r="H112" s="10" t="s">
        <v>1488</v>
      </c>
      <c r="I112" s="23"/>
    </row>
    <row r="113" spans="1:9" ht="15.75" x14ac:dyDescent="0.25">
      <c r="A113" s="12">
        <v>38</v>
      </c>
      <c r="B113" s="12">
        <v>19020440</v>
      </c>
      <c r="C113" s="13" t="s">
        <v>337</v>
      </c>
      <c r="D113" s="12" t="s">
        <v>1035</v>
      </c>
      <c r="E113" s="12" t="s">
        <v>87</v>
      </c>
      <c r="F113" s="12" t="s">
        <v>11</v>
      </c>
      <c r="G113" s="12" t="s">
        <v>1039</v>
      </c>
      <c r="H113" s="10" t="s">
        <v>1488</v>
      </c>
      <c r="I113" s="23"/>
    </row>
    <row r="114" spans="1:9" ht="15.75" x14ac:dyDescent="0.25">
      <c r="A114" s="12">
        <v>39</v>
      </c>
      <c r="B114" s="12">
        <v>19020328</v>
      </c>
      <c r="C114" s="13" t="s">
        <v>990</v>
      </c>
      <c r="D114" s="12" t="s">
        <v>991</v>
      </c>
      <c r="E114" s="12" t="s">
        <v>192</v>
      </c>
      <c r="F114" s="12" t="s">
        <v>324</v>
      </c>
      <c r="G114" s="12" t="s">
        <v>1001</v>
      </c>
      <c r="H114" s="10" t="s">
        <v>1488</v>
      </c>
      <c r="I114" s="23"/>
    </row>
    <row r="115" spans="1:9" ht="15.75" x14ac:dyDescent="0.25">
      <c r="A115" s="12">
        <v>40</v>
      </c>
      <c r="B115" s="12">
        <v>19020233</v>
      </c>
      <c r="C115" s="13" t="s">
        <v>976</v>
      </c>
      <c r="D115" s="12" t="s">
        <v>817</v>
      </c>
      <c r="E115" s="12" t="s">
        <v>113</v>
      </c>
      <c r="F115" s="12" t="s">
        <v>52</v>
      </c>
      <c r="G115" s="12" t="s">
        <v>1001</v>
      </c>
      <c r="H115" s="10" t="s">
        <v>1489</v>
      </c>
      <c r="I115" s="23"/>
    </row>
    <row r="116" spans="1:9" ht="15.75" x14ac:dyDescent="0.25">
      <c r="A116" s="12">
        <v>41</v>
      </c>
      <c r="B116" s="12">
        <v>19020362</v>
      </c>
      <c r="C116" s="13" t="s">
        <v>164</v>
      </c>
      <c r="D116" s="12" t="s">
        <v>926</v>
      </c>
      <c r="E116" s="12" t="s">
        <v>192</v>
      </c>
      <c r="F116" s="12" t="s">
        <v>109</v>
      </c>
      <c r="G116" s="12" t="s">
        <v>928</v>
      </c>
      <c r="H116" s="10" t="s">
        <v>1488</v>
      </c>
      <c r="I116" s="23"/>
    </row>
    <row r="117" spans="1:9" ht="15.75" x14ac:dyDescent="0.25">
      <c r="A117" s="12">
        <v>42</v>
      </c>
      <c r="B117" s="12">
        <v>19020375</v>
      </c>
      <c r="C117" s="13" t="s">
        <v>1033</v>
      </c>
      <c r="D117" s="12" t="s">
        <v>1016</v>
      </c>
      <c r="E117" s="12" t="s">
        <v>28</v>
      </c>
      <c r="F117" s="12" t="s">
        <v>80</v>
      </c>
      <c r="G117" s="12" t="s">
        <v>1039</v>
      </c>
      <c r="H117" s="10" t="s">
        <v>1489</v>
      </c>
      <c r="I117" s="23"/>
    </row>
    <row r="118" spans="1:9" ht="15.75" x14ac:dyDescent="0.25">
      <c r="A118" s="12">
        <v>43</v>
      </c>
      <c r="B118" s="12">
        <v>19020388</v>
      </c>
      <c r="C118" s="13" t="s">
        <v>993</v>
      </c>
      <c r="D118" s="12" t="s">
        <v>514</v>
      </c>
      <c r="E118" s="12" t="s">
        <v>87</v>
      </c>
      <c r="F118" s="12" t="s">
        <v>80</v>
      </c>
      <c r="G118" s="12" t="s">
        <v>1001</v>
      </c>
      <c r="H118" s="10" t="s">
        <v>1489</v>
      </c>
      <c r="I118" s="23"/>
    </row>
    <row r="119" spans="1:9" ht="15.75" x14ac:dyDescent="0.25">
      <c r="A119" s="12">
        <v>44</v>
      </c>
      <c r="B119" s="12">
        <v>19020458</v>
      </c>
      <c r="C119" s="13" t="s">
        <v>996</v>
      </c>
      <c r="D119" s="12" t="s">
        <v>997</v>
      </c>
      <c r="E119" s="12" t="s">
        <v>188</v>
      </c>
      <c r="F119" s="12" t="s">
        <v>20</v>
      </c>
      <c r="G119" s="12" t="s">
        <v>1001</v>
      </c>
      <c r="H119" s="11" t="s">
        <v>1490</v>
      </c>
      <c r="I119" s="23"/>
    </row>
    <row r="120" spans="1:9" ht="15.75" x14ac:dyDescent="0.25">
      <c r="A120" s="12">
        <v>45</v>
      </c>
      <c r="B120" s="12">
        <v>19020046</v>
      </c>
      <c r="C120" s="13" t="s">
        <v>523</v>
      </c>
      <c r="D120" s="12" t="s">
        <v>989</v>
      </c>
      <c r="E120" s="12" t="s">
        <v>87</v>
      </c>
      <c r="F120" s="12" t="s">
        <v>52</v>
      </c>
      <c r="G120" s="12" t="s">
        <v>1001</v>
      </c>
      <c r="H120" s="11" t="s">
        <v>1490</v>
      </c>
      <c r="I120" s="23"/>
    </row>
    <row r="121" spans="1:9" ht="15.75" x14ac:dyDescent="0.25">
      <c r="A121" s="12">
        <v>46</v>
      </c>
      <c r="B121" s="12">
        <v>19020411</v>
      </c>
      <c r="C121" s="13" t="s">
        <v>911</v>
      </c>
      <c r="D121" s="12" t="s">
        <v>912</v>
      </c>
      <c r="E121" s="12" t="s">
        <v>188</v>
      </c>
      <c r="F121" s="12" t="s">
        <v>67</v>
      </c>
      <c r="G121" s="12" t="s">
        <v>917</v>
      </c>
      <c r="H121" s="10" t="s">
        <v>1488</v>
      </c>
      <c r="I121" s="23"/>
    </row>
    <row r="122" spans="1:9" ht="15.75" x14ac:dyDescent="0.25">
      <c r="A122" s="12">
        <v>47</v>
      </c>
      <c r="B122" s="12">
        <v>19020238</v>
      </c>
      <c r="C122" s="13" t="s">
        <v>977</v>
      </c>
      <c r="D122" s="12" t="s">
        <v>909</v>
      </c>
      <c r="E122" s="16" t="s">
        <v>152</v>
      </c>
      <c r="F122" s="12" t="s">
        <v>378</v>
      </c>
      <c r="G122" s="12" t="s">
        <v>1001</v>
      </c>
      <c r="H122" s="11" t="s">
        <v>1490</v>
      </c>
      <c r="I122" s="10" t="s">
        <v>1496</v>
      </c>
    </row>
    <row r="123" spans="1:9" ht="15.75" x14ac:dyDescent="0.25">
      <c r="A123" s="12">
        <v>48</v>
      </c>
      <c r="B123" s="12">
        <v>19020249</v>
      </c>
      <c r="C123" s="13" t="s">
        <v>1008</v>
      </c>
      <c r="D123" s="12" t="s">
        <v>827</v>
      </c>
      <c r="E123" s="16" t="s">
        <v>152</v>
      </c>
      <c r="F123" s="12" t="s">
        <v>165</v>
      </c>
      <c r="G123" s="12" t="s">
        <v>1022</v>
      </c>
      <c r="H123" s="10" t="s">
        <v>1488</v>
      </c>
      <c r="I123" s="10" t="s">
        <v>1496</v>
      </c>
    </row>
    <row r="124" spans="1:9" ht="15.75" x14ac:dyDescent="0.25">
      <c r="A124" s="12">
        <v>49</v>
      </c>
      <c r="B124" s="12">
        <v>19020304</v>
      </c>
      <c r="C124" s="13" t="s">
        <v>1009</v>
      </c>
      <c r="D124" s="12" t="s">
        <v>916</v>
      </c>
      <c r="E124" s="16" t="s">
        <v>152</v>
      </c>
      <c r="F124" s="12" t="s">
        <v>308</v>
      </c>
      <c r="G124" s="12" t="s">
        <v>1022</v>
      </c>
      <c r="H124" s="10" t="s">
        <v>1488</v>
      </c>
      <c r="I124" s="10" t="s">
        <v>1496</v>
      </c>
    </row>
    <row r="125" spans="1:9" ht="15.75" x14ac:dyDescent="0.25">
      <c r="A125" s="12">
        <v>50</v>
      </c>
      <c r="B125" s="12">
        <v>19020369</v>
      </c>
      <c r="C125" s="13" t="s">
        <v>950</v>
      </c>
      <c r="D125" s="12" t="s">
        <v>824</v>
      </c>
      <c r="E125" s="16" t="s">
        <v>152</v>
      </c>
      <c r="F125" s="12" t="s">
        <v>248</v>
      </c>
      <c r="G125" s="12" t="s">
        <v>1022</v>
      </c>
      <c r="H125" s="10" t="s">
        <v>1488</v>
      </c>
      <c r="I125" s="10" t="s">
        <v>1496</v>
      </c>
    </row>
    <row r="126" spans="1:9" ht="15.75" x14ac:dyDescent="0.25">
      <c r="A126" s="12">
        <v>51</v>
      </c>
      <c r="B126" s="12">
        <v>19020345</v>
      </c>
      <c r="C126" s="13" t="s">
        <v>1028</v>
      </c>
      <c r="D126" s="12" t="s">
        <v>1029</v>
      </c>
      <c r="E126" s="16" t="s">
        <v>152</v>
      </c>
      <c r="F126" s="12" t="s">
        <v>95</v>
      </c>
      <c r="G126" s="12" t="s">
        <v>1039</v>
      </c>
      <c r="H126" s="10" t="s">
        <v>1488</v>
      </c>
      <c r="I126" s="10" t="s">
        <v>1496</v>
      </c>
    </row>
    <row r="127" spans="1:9" ht="15.75" x14ac:dyDescent="0.25">
      <c r="A127" s="12"/>
      <c r="B127" s="12"/>
      <c r="C127" s="13"/>
      <c r="D127" s="12"/>
      <c r="E127" s="12"/>
      <c r="F127" s="12"/>
      <c r="G127" s="12"/>
      <c r="H127" s="10"/>
      <c r="I127" s="23"/>
    </row>
    <row r="128" spans="1:9" ht="15.75" x14ac:dyDescent="0.25">
      <c r="A128" s="12">
        <v>1</v>
      </c>
      <c r="B128" s="12">
        <v>20020034</v>
      </c>
      <c r="C128" s="13" t="s">
        <v>1291</v>
      </c>
      <c r="D128" s="12" t="s">
        <v>1292</v>
      </c>
      <c r="E128" s="12" t="s">
        <v>42</v>
      </c>
      <c r="F128" s="12" t="s">
        <v>29</v>
      </c>
      <c r="G128" s="12" t="s">
        <v>1295</v>
      </c>
      <c r="H128" s="10" t="s">
        <v>1488</v>
      </c>
      <c r="I128" s="23"/>
    </row>
    <row r="129" spans="1:9" ht="15.75" x14ac:dyDescent="0.25">
      <c r="A129" s="12">
        <v>2</v>
      </c>
      <c r="B129" s="12">
        <v>20020216</v>
      </c>
      <c r="C129" s="13" t="s">
        <v>1327</v>
      </c>
      <c r="D129" s="12" t="s">
        <v>1279</v>
      </c>
      <c r="E129" s="12" t="s">
        <v>35</v>
      </c>
      <c r="F129" s="12" t="s">
        <v>291</v>
      </c>
      <c r="G129" s="12" t="s">
        <v>1334</v>
      </c>
      <c r="H129" s="10" t="s">
        <v>1488</v>
      </c>
      <c r="I129" s="23"/>
    </row>
    <row r="130" spans="1:9" ht="15.75" x14ac:dyDescent="0.25">
      <c r="A130" s="12">
        <v>3</v>
      </c>
      <c r="B130" s="12">
        <v>20020485</v>
      </c>
      <c r="C130" s="13" t="s">
        <v>1401</v>
      </c>
      <c r="D130" s="12" t="s">
        <v>1402</v>
      </c>
      <c r="E130" s="12" t="s">
        <v>90</v>
      </c>
      <c r="F130" s="12" t="s">
        <v>117</v>
      </c>
      <c r="G130" s="12" t="s">
        <v>1407</v>
      </c>
      <c r="H130" s="10" t="s">
        <v>1488</v>
      </c>
      <c r="I130" s="23"/>
    </row>
    <row r="131" spans="1:9" ht="15.75" x14ac:dyDescent="0.25">
      <c r="A131" s="12">
        <v>4</v>
      </c>
      <c r="B131" s="12">
        <v>20020108</v>
      </c>
      <c r="C131" s="13" t="s">
        <v>1283</v>
      </c>
      <c r="D131" s="12" t="s">
        <v>1213</v>
      </c>
      <c r="E131" s="12" t="s">
        <v>174</v>
      </c>
      <c r="F131" s="12" t="s">
        <v>395</v>
      </c>
      <c r="G131" s="12" t="s">
        <v>1295</v>
      </c>
      <c r="H131" s="10" t="s">
        <v>1488</v>
      </c>
      <c r="I131" s="23"/>
    </row>
    <row r="132" spans="1:9" ht="15.75" x14ac:dyDescent="0.25">
      <c r="A132" s="12">
        <v>5</v>
      </c>
      <c r="B132" s="12">
        <v>20020459</v>
      </c>
      <c r="C132" s="13" t="s">
        <v>1393</v>
      </c>
      <c r="D132" s="12" t="s">
        <v>1394</v>
      </c>
      <c r="E132" s="12" t="s">
        <v>35</v>
      </c>
      <c r="F132" s="12" t="s">
        <v>33</v>
      </c>
      <c r="G132" s="12" t="s">
        <v>1407</v>
      </c>
      <c r="H132" s="10" t="s">
        <v>1488</v>
      </c>
      <c r="I132" s="23"/>
    </row>
    <row r="133" spans="1:9" ht="15.75" x14ac:dyDescent="0.25">
      <c r="A133" s="12">
        <v>6</v>
      </c>
      <c r="B133" s="12">
        <v>20020117</v>
      </c>
      <c r="C133" s="13" t="s">
        <v>1288</v>
      </c>
      <c r="D133" s="12" t="s">
        <v>1218</v>
      </c>
      <c r="E133" s="12" t="s">
        <v>255</v>
      </c>
      <c r="F133" s="12" t="s">
        <v>102</v>
      </c>
      <c r="G133" s="12" t="s">
        <v>1295</v>
      </c>
      <c r="H133" s="10" t="s">
        <v>1488</v>
      </c>
      <c r="I133" s="23"/>
    </row>
    <row r="134" spans="1:9" ht="15.75" x14ac:dyDescent="0.25">
      <c r="A134" s="12">
        <v>7</v>
      </c>
      <c r="B134" s="12">
        <v>20020047</v>
      </c>
      <c r="C134" s="13" t="s">
        <v>553</v>
      </c>
      <c r="D134" s="12" t="s">
        <v>1277</v>
      </c>
      <c r="E134" s="12" t="s">
        <v>255</v>
      </c>
      <c r="F134" s="12" t="s">
        <v>141</v>
      </c>
      <c r="G134" s="12" t="s">
        <v>1295</v>
      </c>
      <c r="H134" s="10" t="s">
        <v>1488</v>
      </c>
      <c r="I134" s="23"/>
    </row>
    <row r="135" spans="1:9" ht="15.75" x14ac:dyDescent="0.25">
      <c r="A135" s="12">
        <v>8</v>
      </c>
      <c r="B135" s="12">
        <v>20020479</v>
      </c>
      <c r="C135" s="13" t="s">
        <v>1396</v>
      </c>
      <c r="D135" s="12" t="s">
        <v>1296</v>
      </c>
      <c r="E135" s="12" t="s">
        <v>35</v>
      </c>
      <c r="F135" s="12" t="s">
        <v>170</v>
      </c>
      <c r="G135" s="12" t="s">
        <v>1407</v>
      </c>
      <c r="H135" s="10" t="s">
        <v>1488</v>
      </c>
      <c r="I135" s="23"/>
    </row>
    <row r="136" spans="1:9" ht="15.75" x14ac:dyDescent="0.25">
      <c r="A136" s="12">
        <v>9</v>
      </c>
      <c r="B136" s="12">
        <v>20020206</v>
      </c>
      <c r="C136" s="13" t="s">
        <v>1316</v>
      </c>
      <c r="D136" s="12" t="s">
        <v>1302</v>
      </c>
      <c r="E136" s="12" t="s">
        <v>35</v>
      </c>
      <c r="F136" s="12" t="s">
        <v>380</v>
      </c>
      <c r="G136" s="12" t="s">
        <v>1334</v>
      </c>
      <c r="H136" s="10" t="s">
        <v>1488</v>
      </c>
      <c r="I136" s="23"/>
    </row>
    <row r="137" spans="1:9" ht="15.75" x14ac:dyDescent="0.25">
      <c r="A137" s="12">
        <v>10</v>
      </c>
      <c r="B137" s="12">
        <v>20020393</v>
      </c>
      <c r="C137" s="13" t="s">
        <v>1383</v>
      </c>
      <c r="D137" s="12" t="s">
        <v>1269</v>
      </c>
      <c r="E137" s="12" t="s">
        <v>35</v>
      </c>
      <c r="F137" s="12" t="s">
        <v>380</v>
      </c>
      <c r="G137" s="12" t="s">
        <v>1407</v>
      </c>
      <c r="H137" s="10" t="s">
        <v>1488</v>
      </c>
      <c r="I137" s="23"/>
    </row>
    <row r="138" spans="1:9" ht="15.75" x14ac:dyDescent="0.25">
      <c r="A138" s="12">
        <v>11</v>
      </c>
      <c r="B138" s="12">
        <v>20020414</v>
      </c>
      <c r="C138" s="13" t="s">
        <v>1064</v>
      </c>
      <c r="D138" s="12" t="s">
        <v>1312</v>
      </c>
      <c r="E138" s="12" t="s">
        <v>318</v>
      </c>
      <c r="F138" s="12" t="s">
        <v>468</v>
      </c>
      <c r="G138" s="12" t="s">
        <v>1334</v>
      </c>
      <c r="H138" s="10" t="s">
        <v>1488</v>
      </c>
      <c r="I138" s="23"/>
    </row>
    <row r="139" spans="1:9" ht="15.75" x14ac:dyDescent="0.25">
      <c r="A139" s="12">
        <v>12</v>
      </c>
      <c r="B139" s="12">
        <v>20020482</v>
      </c>
      <c r="C139" s="13" t="s">
        <v>1329</v>
      </c>
      <c r="D139" s="12" t="s">
        <v>1330</v>
      </c>
      <c r="E139" s="12" t="s">
        <v>18</v>
      </c>
      <c r="F139" s="12" t="s">
        <v>468</v>
      </c>
      <c r="G139" s="12" t="s">
        <v>1334</v>
      </c>
      <c r="H139" s="10" t="s">
        <v>1488</v>
      </c>
      <c r="I139" s="23"/>
    </row>
    <row r="140" spans="1:9" ht="15.75" x14ac:dyDescent="0.25">
      <c r="A140" s="12">
        <v>13</v>
      </c>
      <c r="B140" s="12">
        <v>20020450</v>
      </c>
      <c r="C140" s="13" t="s">
        <v>1286</v>
      </c>
      <c r="D140" s="12" t="s">
        <v>1287</v>
      </c>
      <c r="E140" s="12" t="s">
        <v>28</v>
      </c>
      <c r="F140" s="12" t="s">
        <v>468</v>
      </c>
      <c r="G140" s="12" t="s">
        <v>1295</v>
      </c>
      <c r="H140" s="10" t="s">
        <v>1488</v>
      </c>
      <c r="I140" s="23"/>
    </row>
    <row r="141" spans="1:9" ht="15.75" x14ac:dyDescent="0.25">
      <c r="A141" s="12">
        <v>14</v>
      </c>
      <c r="B141" s="12">
        <v>20020423</v>
      </c>
      <c r="C141" s="13" t="s">
        <v>1388</v>
      </c>
      <c r="D141" s="12" t="s">
        <v>1389</v>
      </c>
      <c r="E141" s="12" t="s">
        <v>87</v>
      </c>
      <c r="F141" s="12" t="s">
        <v>165</v>
      </c>
      <c r="G141" s="12" t="s">
        <v>1407</v>
      </c>
      <c r="H141" s="10" t="s">
        <v>1488</v>
      </c>
      <c r="I141" s="23"/>
    </row>
    <row r="142" spans="1:9" ht="15.75" x14ac:dyDescent="0.25">
      <c r="A142" s="12">
        <v>15</v>
      </c>
      <c r="B142" s="12">
        <v>20020435</v>
      </c>
      <c r="C142" s="13" t="s">
        <v>1391</v>
      </c>
      <c r="D142" s="12" t="s">
        <v>1297</v>
      </c>
      <c r="E142" s="12" t="s">
        <v>35</v>
      </c>
      <c r="F142" s="12" t="s">
        <v>165</v>
      </c>
      <c r="G142" s="12" t="s">
        <v>1407</v>
      </c>
      <c r="H142" s="10" t="s">
        <v>1488</v>
      </c>
      <c r="I142" s="23"/>
    </row>
    <row r="143" spans="1:9" ht="15.75" x14ac:dyDescent="0.25">
      <c r="A143" s="12">
        <v>16</v>
      </c>
      <c r="B143" s="12">
        <v>20020501</v>
      </c>
      <c r="C143" s="13" t="s">
        <v>1404</v>
      </c>
      <c r="D143" s="12" t="s">
        <v>1405</v>
      </c>
      <c r="E143" s="12" t="s">
        <v>90</v>
      </c>
      <c r="F143" s="12" t="s">
        <v>248</v>
      </c>
      <c r="G143" s="12" t="s">
        <v>1407</v>
      </c>
      <c r="H143" s="10" t="s">
        <v>1488</v>
      </c>
      <c r="I143" s="23"/>
    </row>
    <row r="144" spans="1:9" ht="15.75" x14ac:dyDescent="0.25">
      <c r="A144" s="12">
        <v>17</v>
      </c>
      <c r="B144" s="12">
        <v>20020045</v>
      </c>
      <c r="C144" s="13" t="s">
        <v>1309</v>
      </c>
      <c r="D144" s="12" t="s">
        <v>1310</v>
      </c>
      <c r="E144" s="12" t="s">
        <v>35</v>
      </c>
      <c r="F144" s="12" t="s">
        <v>248</v>
      </c>
      <c r="G144" s="12" t="s">
        <v>1334</v>
      </c>
      <c r="H144" s="10" t="s">
        <v>1488</v>
      </c>
      <c r="I144" s="23"/>
    </row>
    <row r="145" spans="1:9" ht="15.75" x14ac:dyDescent="0.25">
      <c r="A145" s="12">
        <v>18</v>
      </c>
      <c r="B145" s="12">
        <v>20020390</v>
      </c>
      <c r="C145" s="13" t="s">
        <v>1308</v>
      </c>
      <c r="D145" s="12" t="s">
        <v>1252</v>
      </c>
      <c r="E145" s="12" t="s">
        <v>35</v>
      </c>
      <c r="F145" s="12" t="s">
        <v>25</v>
      </c>
      <c r="G145" s="12" t="s">
        <v>1334</v>
      </c>
      <c r="H145" s="10" t="s">
        <v>1488</v>
      </c>
      <c r="I145" s="23"/>
    </row>
    <row r="146" spans="1:9" ht="15.75" x14ac:dyDescent="0.25">
      <c r="A146" s="12">
        <v>19</v>
      </c>
      <c r="B146" s="12">
        <v>20020044</v>
      </c>
      <c r="C146" s="13" t="s">
        <v>1276</v>
      </c>
      <c r="D146" s="12" t="s">
        <v>1199</v>
      </c>
      <c r="E146" s="12" t="s">
        <v>255</v>
      </c>
      <c r="F146" s="12" t="s">
        <v>279</v>
      </c>
      <c r="G146" s="12" t="s">
        <v>1295</v>
      </c>
      <c r="H146" s="10" t="s">
        <v>1488</v>
      </c>
      <c r="I146" s="23"/>
    </row>
    <row r="147" spans="1:9" ht="15.75" x14ac:dyDescent="0.25">
      <c r="A147" s="12">
        <v>20</v>
      </c>
      <c r="B147" s="12">
        <v>20020397</v>
      </c>
      <c r="C147" s="13" t="s">
        <v>1384</v>
      </c>
      <c r="D147" s="12" t="s">
        <v>1385</v>
      </c>
      <c r="E147" s="12" t="s">
        <v>18</v>
      </c>
      <c r="F147" s="12" t="s">
        <v>165</v>
      </c>
      <c r="G147" s="12" t="s">
        <v>1407</v>
      </c>
      <c r="H147" s="11" t="s">
        <v>1489</v>
      </c>
      <c r="I147" s="23"/>
    </row>
    <row r="148" spans="1:9" ht="15.75" x14ac:dyDescent="0.25">
      <c r="A148" s="12">
        <v>21</v>
      </c>
      <c r="B148" s="12">
        <v>20020483</v>
      </c>
      <c r="C148" s="13" t="s">
        <v>1399</v>
      </c>
      <c r="D148" s="12" t="s">
        <v>1400</v>
      </c>
      <c r="E148" s="12" t="s">
        <v>255</v>
      </c>
      <c r="F148" s="12" t="s">
        <v>49</v>
      </c>
      <c r="G148" s="12" t="s">
        <v>1407</v>
      </c>
      <c r="H148" s="10" t="s">
        <v>1488</v>
      </c>
      <c r="I148" s="23"/>
    </row>
    <row r="149" spans="1:9" ht="15.75" x14ac:dyDescent="0.25">
      <c r="A149" s="12">
        <v>22</v>
      </c>
      <c r="B149" s="12">
        <v>20020433</v>
      </c>
      <c r="C149" s="13" t="s">
        <v>1390</v>
      </c>
      <c r="D149" s="12" t="s">
        <v>1211</v>
      </c>
      <c r="E149" s="12" t="s">
        <v>35</v>
      </c>
      <c r="F149" s="12" t="s">
        <v>49</v>
      </c>
      <c r="G149" s="12" t="s">
        <v>1407</v>
      </c>
      <c r="H149" s="10" t="s">
        <v>1488</v>
      </c>
      <c r="I149" s="23"/>
    </row>
    <row r="150" spans="1:9" ht="15.75" x14ac:dyDescent="0.25">
      <c r="A150" s="12">
        <v>23</v>
      </c>
      <c r="B150" s="12">
        <v>20020472</v>
      </c>
      <c r="C150" s="13" t="s">
        <v>1289</v>
      </c>
      <c r="D150" s="12" t="s">
        <v>1290</v>
      </c>
      <c r="E150" s="12" t="s">
        <v>313</v>
      </c>
      <c r="F150" s="12" t="s">
        <v>89</v>
      </c>
      <c r="G150" s="12" t="s">
        <v>1295</v>
      </c>
      <c r="H150" s="10" t="s">
        <v>1488</v>
      </c>
      <c r="I150" s="23"/>
    </row>
    <row r="151" spans="1:9" ht="15.75" x14ac:dyDescent="0.25">
      <c r="A151" s="12">
        <v>24</v>
      </c>
      <c r="B151" s="12">
        <v>20020366</v>
      </c>
      <c r="C151" s="13" t="s">
        <v>1304</v>
      </c>
      <c r="D151" s="12" t="s">
        <v>1305</v>
      </c>
      <c r="E151" s="12" t="s">
        <v>28</v>
      </c>
      <c r="F151" s="12" t="s">
        <v>74</v>
      </c>
      <c r="G151" s="12" t="s">
        <v>1334</v>
      </c>
      <c r="H151" s="10" t="s">
        <v>1488</v>
      </c>
      <c r="I151" s="23"/>
    </row>
    <row r="152" spans="1:9" ht="15.75" x14ac:dyDescent="0.25">
      <c r="A152" s="12">
        <v>25</v>
      </c>
      <c r="B152" s="12">
        <v>20020492</v>
      </c>
      <c r="C152" s="13" t="s">
        <v>688</v>
      </c>
      <c r="D152" s="12" t="s">
        <v>1293</v>
      </c>
      <c r="E152" s="12" t="s">
        <v>318</v>
      </c>
      <c r="F152" s="12" t="s">
        <v>302</v>
      </c>
      <c r="G152" s="12" t="s">
        <v>1295</v>
      </c>
      <c r="H152" s="10" t="s">
        <v>1488</v>
      </c>
      <c r="I152" s="23"/>
    </row>
    <row r="153" spans="1:9" ht="15.75" x14ac:dyDescent="0.25">
      <c r="A153" s="12">
        <v>26</v>
      </c>
      <c r="B153" s="12">
        <v>20020193</v>
      </c>
      <c r="C153" s="13" t="s">
        <v>1381</v>
      </c>
      <c r="D153" s="12" t="s">
        <v>1240</v>
      </c>
      <c r="E153" s="12" t="s">
        <v>188</v>
      </c>
      <c r="F153" s="12" t="s">
        <v>302</v>
      </c>
      <c r="G153" s="12" t="s">
        <v>1407</v>
      </c>
      <c r="H153" s="10" t="s">
        <v>1488</v>
      </c>
      <c r="I153" s="23"/>
    </row>
    <row r="154" spans="1:9" ht="15.75" x14ac:dyDescent="0.25">
      <c r="A154" s="12">
        <v>27</v>
      </c>
      <c r="B154" s="12">
        <v>20020462</v>
      </c>
      <c r="C154" s="13" t="s">
        <v>1320</v>
      </c>
      <c r="D154" s="12" t="s">
        <v>1321</v>
      </c>
      <c r="E154" s="12" t="s">
        <v>35</v>
      </c>
      <c r="F154" s="12" t="s">
        <v>302</v>
      </c>
      <c r="G154" s="12" t="s">
        <v>1334</v>
      </c>
      <c r="H154" s="10" t="s">
        <v>1488</v>
      </c>
      <c r="I154" s="23"/>
    </row>
    <row r="155" spans="1:9" ht="15.75" x14ac:dyDescent="0.25">
      <c r="A155" s="12">
        <v>28</v>
      </c>
      <c r="B155" s="12">
        <v>20020417</v>
      </c>
      <c r="C155" s="13" t="s">
        <v>1386</v>
      </c>
      <c r="D155" s="12" t="s">
        <v>1387</v>
      </c>
      <c r="E155" s="12" t="s">
        <v>35</v>
      </c>
      <c r="F155" s="12" t="s">
        <v>302</v>
      </c>
      <c r="G155" s="12" t="s">
        <v>1407</v>
      </c>
      <c r="H155" s="10" t="s">
        <v>1488</v>
      </c>
      <c r="I155" s="23"/>
    </row>
    <row r="156" spans="1:9" ht="15.75" x14ac:dyDescent="0.25">
      <c r="A156" s="12">
        <v>29</v>
      </c>
      <c r="B156" s="12">
        <v>20020188</v>
      </c>
      <c r="C156" s="13" t="s">
        <v>1300</v>
      </c>
      <c r="D156" s="12" t="s">
        <v>1301</v>
      </c>
      <c r="E156" s="12" t="s">
        <v>35</v>
      </c>
      <c r="F156" s="12" t="s">
        <v>224</v>
      </c>
      <c r="G156" s="12" t="s">
        <v>1334</v>
      </c>
      <c r="H156" s="10" t="s">
        <v>1488</v>
      </c>
      <c r="I156" s="23"/>
    </row>
    <row r="157" spans="1:9" ht="15.75" x14ac:dyDescent="0.25">
      <c r="A157" s="12">
        <v>30</v>
      </c>
      <c r="B157" s="12">
        <v>20020212</v>
      </c>
      <c r="C157" s="13" t="s">
        <v>1323</v>
      </c>
      <c r="D157" s="12" t="s">
        <v>1324</v>
      </c>
      <c r="E157" s="12" t="s">
        <v>35</v>
      </c>
      <c r="F157" s="12" t="s">
        <v>224</v>
      </c>
      <c r="G157" s="12" t="s">
        <v>1334</v>
      </c>
      <c r="H157" s="10" t="s">
        <v>1488</v>
      </c>
      <c r="I157" s="23"/>
    </row>
    <row r="158" spans="1:9" ht="15.75" x14ac:dyDescent="0.25">
      <c r="A158" s="12">
        <v>31</v>
      </c>
      <c r="B158" s="12">
        <v>20020194</v>
      </c>
      <c r="C158" s="13" t="s">
        <v>795</v>
      </c>
      <c r="D158" s="12" t="s">
        <v>1382</v>
      </c>
      <c r="E158" s="12" t="s">
        <v>35</v>
      </c>
      <c r="F158" s="12" t="s">
        <v>224</v>
      </c>
      <c r="G158" s="12" t="s">
        <v>1407</v>
      </c>
      <c r="H158" s="10" t="s">
        <v>1489</v>
      </c>
      <c r="I158" s="23"/>
    </row>
    <row r="159" spans="1:9" ht="15.75" x14ac:dyDescent="0.25">
      <c r="A159" s="12">
        <v>32</v>
      </c>
      <c r="B159" s="12">
        <v>20020052</v>
      </c>
      <c r="C159" s="13" t="s">
        <v>455</v>
      </c>
      <c r="D159" s="12" t="s">
        <v>1254</v>
      </c>
      <c r="E159" s="12" t="s">
        <v>255</v>
      </c>
      <c r="F159" s="12" t="s">
        <v>66</v>
      </c>
      <c r="G159" s="12" t="s">
        <v>1295</v>
      </c>
      <c r="H159" s="10" t="s">
        <v>1488</v>
      </c>
      <c r="I159" s="23"/>
    </row>
    <row r="160" spans="1:9" ht="15.75" x14ac:dyDescent="0.25">
      <c r="A160" s="12">
        <v>33</v>
      </c>
      <c r="B160" s="12">
        <v>20020071</v>
      </c>
      <c r="C160" s="13" t="s">
        <v>689</v>
      </c>
      <c r="D160" s="12" t="s">
        <v>1264</v>
      </c>
      <c r="E160" s="12" t="s">
        <v>255</v>
      </c>
      <c r="F160" s="12" t="s">
        <v>66</v>
      </c>
      <c r="G160" s="12" t="s">
        <v>1407</v>
      </c>
      <c r="H160" s="10" t="s">
        <v>1488</v>
      </c>
      <c r="I160" s="23"/>
    </row>
    <row r="161" spans="1:9" ht="15.75" x14ac:dyDescent="0.25">
      <c r="A161" s="12">
        <v>34</v>
      </c>
      <c r="B161" s="12">
        <v>20020187</v>
      </c>
      <c r="C161" s="13" t="s">
        <v>1298</v>
      </c>
      <c r="D161" s="12" t="s">
        <v>1299</v>
      </c>
      <c r="E161" s="12" t="s">
        <v>18</v>
      </c>
      <c r="F161" s="12" t="s">
        <v>66</v>
      </c>
      <c r="G161" s="12" t="s">
        <v>1334</v>
      </c>
      <c r="H161" s="10" t="s">
        <v>1489</v>
      </c>
      <c r="I161" s="23"/>
    </row>
    <row r="162" spans="1:9" ht="15.75" x14ac:dyDescent="0.25">
      <c r="A162" s="12">
        <v>35</v>
      </c>
      <c r="B162" s="12">
        <v>20020357</v>
      </c>
      <c r="C162" s="13" t="s">
        <v>1373</v>
      </c>
      <c r="D162" s="12" t="s">
        <v>1262</v>
      </c>
      <c r="E162" s="12" t="s">
        <v>35</v>
      </c>
      <c r="F162" s="12" t="s">
        <v>85</v>
      </c>
      <c r="G162" s="12" t="s">
        <v>1407</v>
      </c>
      <c r="H162" s="10" t="s">
        <v>1488</v>
      </c>
      <c r="I162" s="23"/>
    </row>
    <row r="163" spans="1:9" ht="15.75" x14ac:dyDescent="0.25">
      <c r="A163" s="12">
        <v>36</v>
      </c>
      <c r="B163" s="12">
        <v>20020102</v>
      </c>
      <c r="C163" s="13" t="s">
        <v>1278</v>
      </c>
      <c r="D163" s="12" t="s">
        <v>1233</v>
      </c>
      <c r="E163" s="12" t="s">
        <v>35</v>
      </c>
      <c r="F163" s="12" t="s">
        <v>36</v>
      </c>
      <c r="G163" s="12" t="s">
        <v>1295</v>
      </c>
      <c r="H163" s="10" t="s">
        <v>1489</v>
      </c>
      <c r="I163" s="23"/>
    </row>
    <row r="164" spans="1:9" ht="15.75" x14ac:dyDescent="0.25">
      <c r="A164" s="12">
        <v>37</v>
      </c>
      <c r="B164" s="12">
        <v>20020363</v>
      </c>
      <c r="C164" s="13" t="s">
        <v>1377</v>
      </c>
      <c r="D164" s="12" t="s">
        <v>1268</v>
      </c>
      <c r="E164" s="12" t="s">
        <v>174</v>
      </c>
      <c r="F164" s="12" t="s">
        <v>11</v>
      </c>
      <c r="G164" s="12" t="s">
        <v>1407</v>
      </c>
      <c r="H164" s="10" t="s">
        <v>1488</v>
      </c>
      <c r="I164" s="23"/>
    </row>
    <row r="165" spans="1:9" ht="15.75" x14ac:dyDescent="0.25">
      <c r="A165" s="12">
        <v>38</v>
      </c>
      <c r="B165" s="12">
        <v>20020376</v>
      </c>
      <c r="C165" s="13" t="s">
        <v>1306</v>
      </c>
      <c r="D165" s="12" t="s">
        <v>1307</v>
      </c>
      <c r="E165" s="12" t="s">
        <v>35</v>
      </c>
      <c r="F165" s="12" t="s">
        <v>11</v>
      </c>
      <c r="G165" s="12" t="s">
        <v>1334</v>
      </c>
      <c r="H165" s="10" t="s">
        <v>1489</v>
      </c>
      <c r="I165" s="23"/>
    </row>
    <row r="166" spans="1:9" ht="15.75" x14ac:dyDescent="0.25">
      <c r="A166" s="12">
        <v>39</v>
      </c>
      <c r="B166" s="12">
        <v>20020420</v>
      </c>
      <c r="C166" s="13" t="s">
        <v>1313</v>
      </c>
      <c r="D166" s="12" t="s">
        <v>1275</v>
      </c>
      <c r="E166" s="12" t="s">
        <v>255</v>
      </c>
      <c r="F166" s="12" t="s">
        <v>167</v>
      </c>
      <c r="G166" s="12" t="s">
        <v>1334</v>
      </c>
      <c r="H166" s="10" t="s">
        <v>1489</v>
      </c>
      <c r="I166" s="23"/>
    </row>
    <row r="167" spans="1:9" ht="15.75" x14ac:dyDescent="0.25">
      <c r="A167" s="12">
        <v>40</v>
      </c>
      <c r="B167" s="12">
        <v>20020481</v>
      </c>
      <c r="C167" s="13" t="s">
        <v>1397</v>
      </c>
      <c r="D167" s="12" t="s">
        <v>1398</v>
      </c>
      <c r="E167" s="12" t="s">
        <v>895</v>
      </c>
      <c r="F167" s="12" t="s">
        <v>324</v>
      </c>
      <c r="G167" s="12" t="s">
        <v>1407</v>
      </c>
      <c r="H167" s="10" t="s">
        <v>1488</v>
      </c>
      <c r="I167" s="23"/>
    </row>
    <row r="168" spans="1:9" ht="15.75" x14ac:dyDescent="0.25">
      <c r="A168" s="12">
        <v>41</v>
      </c>
      <c r="B168" s="12">
        <v>20020428</v>
      </c>
      <c r="C168" s="13" t="s">
        <v>802</v>
      </c>
      <c r="D168" s="12" t="s">
        <v>1284</v>
      </c>
      <c r="E168" s="12" t="s">
        <v>35</v>
      </c>
      <c r="F168" s="12" t="s">
        <v>324</v>
      </c>
      <c r="G168" s="12" t="s">
        <v>1295</v>
      </c>
      <c r="H168" s="10" t="s">
        <v>1488</v>
      </c>
      <c r="I168" s="23"/>
    </row>
    <row r="169" spans="1:9" ht="15.75" x14ac:dyDescent="0.25">
      <c r="A169" s="12">
        <v>42</v>
      </c>
      <c r="B169" s="12">
        <v>20020218</v>
      </c>
      <c r="C169" s="13" t="s">
        <v>233</v>
      </c>
      <c r="D169" s="12" t="s">
        <v>1328</v>
      </c>
      <c r="E169" s="12" t="s">
        <v>28</v>
      </c>
      <c r="F169" s="12" t="s">
        <v>180</v>
      </c>
      <c r="G169" s="12" t="s">
        <v>1334</v>
      </c>
      <c r="H169" s="10" t="s">
        <v>1488</v>
      </c>
      <c r="I169" s="23"/>
    </row>
    <row r="170" spans="1:9" ht="15.75" x14ac:dyDescent="0.25">
      <c r="A170" s="12">
        <v>43</v>
      </c>
      <c r="B170" s="12">
        <v>20020467</v>
      </c>
      <c r="C170" s="13" t="s">
        <v>1395</v>
      </c>
      <c r="D170" s="12" t="s">
        <v>1227</v>
      </c>
      <c r="E170" s="12" t="s">
        <v>28</v>
      </c>
      <c r="F170" s="12" t="s">
        <v>180</v>
      </c>
      <c r="G170" s="12" t="s">
        <v>1407</v>
      </c>
      <c r="H170" s="10" t="s">
        <v>1488</v>
      </c>
      <c r="I170" s="23"/>
    </row>
    <row r="171" spans="1:9" ht="15.75" x14ac:dyDescent="0.25">
      <c r="A171" s="12">
        <v>44</v>
      </c>
      <c r="B171" s="12">
        <v>20020358</v>
      </c>
      <c r="C171" s="13" t="s">
        <v>1272</v>
      </c>
      <c r="D171" s="12" t="s">
        <v>1273</v>
      </c>
      <c r="E171" s="12" t="s">
        <v>313</v>
      </c>
      <c r="F171" s="12" t="s">
        <v>305</v>
      </c>
      <c r="G171" s="12" t="s">
        <v>1295</v>
      </c>
      <c r="H171" s="10" t="s">
        <v>1488</v>
      </c>
      <c r="I171" s="23"/>
    </row>
    <row r="172" spans="1:9" ht="15.75" x14ac:dyDescent="0.25">
      <c r="A172" s="12">
        <v>45</v>
      </c>
      <c r="B172" s="12">
        <v>20020104</v>
      </c>
      <c r="C172" s="13" t="s">
        <v>1280</v>
      </c>
      <c r="D172" s="12" t="s">
        <v>1214</v>
      </c>
      <c r="E172" s="12" t="s">
        <v>35</v>
      </c>
      <c r="F172" s="12" t="s">
        <v>273</v>
      </c>
      <c r="G172" s="12" t="s">
        <v>1295</v>
      </c>
      <c r="H172" s="10" t="s">
        <v>1488</v>
      </c>
      <c r="I172" s="23"/>
    </row>
    <row r="173" spans="1:9" ht="15.75" x14ac:dyDescent="0.25">
      <c r="A173" s="12">
        <v>46</v>
      </c>
      <c r="B173" s="12">
        <v>20020470</v>
      </c>
      <c r="C173" s="13" t="s">
        <v>1325</v>
      </c>
      <c r="D173" s="12" t="s">
        <v>1326</v>
      </c>
      <c r="E173" s="12" t="s">
        <v>18</v>
      </c>
      <c r="F173" s="12" t="s">
        <v>39</v>
      </c>
      <c r="G173" s="12" t="s">
        <v>1334</v>
      </c>
      <c r="H173" s="10" t="s">
        <v>1488</v>
      </c>
      <c r="I173" s="23"/>
    </row>
    <row r="174" spans="1:9" ht="15.75" x14ac:dyDescent="0.25">
      <c r="A174" s="12">
        <v>47</v>
      </c>
      <c r="B174" s="12">
        <v>20020412</v>
      </c>
      <c r="C174" s="13" t="s">
        <v>1281</v>
      </c>
      <c r="D174" s="12" t="s">
        <v>1282</v>
      </c>
      <c r="E174" s="12" t="s">
        <v>87</v>
      </c>
      <c r="F174" s="12" t="s">
        <v>316</v>
      </c>
      <c r="G174" s="12" t="s">
        <v>1295</v>
      </c>
      <c r="H174" s="10" t="s">
        <v>1489</v>
      </c>
      <c r="I174" s="23"/>
    </row>
    <row r="175" spans="1:9" ht="15.75" x14ac:dyDescent="0.25">
      <c r="A175" s="12">
        <v>48</v>
      </c>
      <c r="B175" s="12">
        <v>20020456</v>
      </c>
      <c r="C175" s="13" t="s">
        <v>1318</v>
      </c>
      <c r="D175" s="12" t="s">
        <v>1204</v>
      </c>
      <c r="E175" s="12" t="s">
        <v>188</v>
      </c>
      <c r="F175" s="12" t="s">
        <v>99</v>
      </c>
      <c r="G175" s="12" t="s">
        <v>1334</v>
      </c>
      <c r="H175" s="10" t="s">
        <v>1488</v>
      </c>
      <c r="I175" s="23"/>
    </row>
    <row r="176" spans="1:9" ht="15.75" x14ac:dyDescent="0.25">
      <c r="A176" s="12">
        <v>49</v>
      </c>
      <c r="B176" s="12">
        <v>20020096</v>
      </c>
      <c r="C176" s="13" t="s">
        <v>1374</v>
      </c>
      <c r="D176" s="12" t="s">
        <v>1375</v>
      </c>
      <c r="E176" s="12" t="s">
        <v>28</v>
      </c>
      <c r="F176" s="12" t="s">
        <v>34</v>
      </c>
      <c r="G176" s="12" t="s">
        <v>1407</v>
      </c>
      <c r="H176" s="10" t="s">
        <v>1488</v>
      </c>
      <c r="I176" s="23"/>
    </row>
    <row r="177" spans="1:9" ht="15.75" x14ac:dyDescent="0.25">
      <c r="A177" s="12">
        <v>50</v>
      </c>
      <c r="B177" s="12">
        <v>20020192</v>
      </c>
      <c r="C177" s="13" t="s">
        <v>518</v>
      </c>
      <c r="D177" s="12" t="s">
        <v>1224</v>
      </c>
      <c r="E177" s="12" t="s">
        <v>87</v>
      </c>
      <c r="F177" s="12" t="s">
        <v>109</v>
      </c>
      <c r="G177" s="12" t="s">
        <v>1407</v>
      </c>
      <c r="H177" s="10" t="s">
        <v>1488</v>
      </c>
      <c r="I177" s="23"/>
    </row>
    <row r="178" spans="1:9" ht="15.75" x14ac:dyDescent="0.25">
      <c r="A178" s="12">
        <v>51</v>
      </c>
      <c r="B178" s="12">
        <v>20020055</v>
      </c>
      <c r="C178" s="13" t="s">
        <v>1314</v>
      </c>
      <c r="D178" s="12" t="s">
        <v>1315</v>
      </c>
      <c r="E178" s="12" t="s">
        <v>28</v>
      </c>
      <c r="F178" s="12" t="s">
        <v>114</v>
      </c>
      <c r="G178" s="12" t="s">
        <v>1334</v>
      </c>
      <c r="H178" s="10" t="s">
        <v>1489</v>
      </c>
      <c r="I178" s="23"/>
    </row>
    <row r="179" spans="1:9" ht="15.75" x14ac:dyDescent="0.25">
      <c r="A179" s="12">
        <v>52</v>
      </c>
      <c r="B179" s="12">
        <v>20020379</v>
      </c>
      <c r="C179" s="13" t="s">
        <v>1379</v>
      </c>
      <c r="D179" s="12" t="s">
        <v>1380</v>
      </c>
      <c r="E179" s="12" t="s">
        <v>87</v>
      </c>
      <c r="F179" s="12" t="s">
        <v>295</v>
      </c>
      <c r="G179" s="12" t="s">
        <v>1407</v>
      </c>
      <c r="H179" s="10" t="s">
        <v>1488</v>
      </c>
      <c r="I179" s="23"/>
    </row>
  </sheetData>
  <autoFilter ref="A1:H179"/>
  <sortState ref="B56:H72">
    <sortCondition descending="1" ref="F56:F72"/>
    <sortCondition descending="1" ref="E56:E72"/>
  </sortState>
  <pageMargins left="0.75" right="0.75" top="1" bottom="1" header="0.5" footer="0.5"/>
  <pageSetup orientation="portrait" r:id="rId1"/>
  <drawing r:id="rId2"/>
  <legacyDrawing r:id="rId3"/>
  <controls>
    <mc:AlternateContent xmlns:mc="http://schemas.openxmlformats.org/markup-compatibility/2006">
      <mc:Choice Requires="x14">
        <control shapeId="9218" r:id="rId4" name="Control 2">
          <controlPr defaultSize="0" r:id="rId5">
            <anchor moveWithCells="1">
              <from>
                <xdr:col>1</xdr:col>
                <xdr:colOff>0</xdr:colOff>
                <xdr:row>179</xdr:row>
                <xdr:rowOff>0</xdr:rowOff>
              </from>
              <to>
                <xdr:col>2</xdr:col>
                <xdr:colOff>238125</xdr:colOff>
                <xdr:row>180</xdr:row>
                <xdr:rowOff>38100</xdr:rowOff>
              </to>
            </anchor>
          </controlPr>
        </control>
      </mc:Choice>
      <mc:Fallback>
        <control shapeId="9218" r:id="rId4" name="Control 2"/>
      </mc:Fallback>
    </mc:AlternateContent>
    <mc:AlternateContent xmlns:mc="http://schemas.openxmlformats.org/markup-compatibility/2006">
      <mc:Choice Requires="x14">
        <control shapeId="9217" r:id="rId6" name="Control 1">
          <controlPr defaultSize="0" r:id="rId7">
            <anchor moveWithCells="1">
              <from>
                <xdr:col>0</xdr:col>
                <xdr:colOff>0</xdr:colOff>
                <xdr:row>179</xdr:row>
                <xdr:rowOff>0</xdr:rowOff>
              </from>
              <to>
                <xdr:col>1</xdr:col>
                <xdr:colOff>619125</xdr:colOff>
                <xdr:row>180</xdr:row>
                <xdr:rowOff>38100</xdr:rowOff>
              </to>
            </anchor>
          </controlPr>
        </control>
      </mc:Choice>
      <mc:Fallback>
        <control shapeId="9217" r:id="rId6" name="Control 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I77"/>
  <sheetViews>
    <sheetView showGridLines="0" workbookViewId="0">
      <selection activeCell="L20" sqref="L20"/>
    </sheetView>
  </sheetViews>
  <sheetFormatPr defaultRowHeight="15" x14ac:dyDescent="0.25"/>
  <cols>
    <col min="1" max="1" width="4.42578125" style="2" bestFit="1" customWidth="1"/>
    <col min="2" max="2" width="10.140625" style="2" bestFit="1" customWidth="1"/>
    <col min="3" max="3" width="25.85546875" style="2" bestFit="1" customWidth="1"/>
    <col min="4" max="4" width="11.85546875" style="2" bestFit="1" customWidth="1"/>
    <col min="5" max="5" width="11" style="2" bestFit="1" customWidth="1"/>
    <col min="6" max="6" width="9" style="2" bestFit="1" customWidth="1"/>
    <col min="7" max="7" width="12.42578125" style="2" bestFit="1" customWidth="1"/>
    <col min="8" max="8" width="8.140625" style="2" bestFit="1" customWidth="1"/>
    <col min="9" max="9" width="15.7109375" bestFit="1" customWidth="1"/>
  </cols>
  <sheetData>
    <row r="1" spans="1:9" ht="15.7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1486</v>
      </c>
      <c r="I1" s="25"/>
    </row>
    <row r="2" spans="1:9" ht="15.75" x14ac:dyDescent="0.25">
      <c r="A2" s="8">
        <v>1</v>
      </c>
      <c r="B2" s="8">
        <v>18021196</v>
      </c>
      <c r="C2" s="9" t="s">
        <v>368</v>
      </c>
      <c r="D2" s="8" t="s">
        <v>369</v>
      </c>
      <c r="E2" s="8" t="s">
        <v>28</v>
      </c>
      <c r="F2" s="8" t="s">
        <v>370</v>
      </c>
      <c r="G2" s="8" t="s">
        <v>385</v>
      </c>
      <c r="H2" s="14" t="s">
        <v>1488</v>
      </c>
      <c r="I2" s="25"/>
    </row>
    <row r="3" spans="1:9" ht="15.75" x14ac:dyDescent="0.25">
      <c r="A3" s="8">
        <v>2</v>
      </c>
      <c r="B3" s="8">
        <v>18020921</v>
      </c>
      <c r="C3" s="9" t="s">
        <v>364</v>
      </c>
      <c r="D3" s="8" t="s">
        <v>365</v>
      </c>
      <c r="E3" s="8" t="s">
        <v>113</v>
      </c>
      <c r="F3" s="8" t="s">
        <v>14</v>
      </c>
      <c r="G3" s="8" t="s">
        <v>385</v>
      </c>
      <c r="H3" s="14" t="s">
        <v>1488</v>
      </c>
      <c r="I3" s="25"/>
    </row>
    <row r="4" spans="1:9" ht="15.75" x14ac:dyDescent="0.25">
      <c r="A4" s="8">
        <v>3</v>
      </c>
      <c r="B4" s="8">
        <v>18020776</v>
      </c>
      <c r="C4" s="9" t="s">
        <v>357</v>
      </c>
      <c r="D4" s="8" t="s">
        <v>309</v>
      </c>
      <c r="E4" s="8" t="s">
        <v>192</v>
      </c>
      <c r="F4" s="8" t="s">
        <v>193</v>
      </c>
      <c r="G4" s="8" t="s">
        <v>385</v>
      </c>
      <c r="H4" s="14" t="s">
        <v>1488</v>
      </c>
      <c r="I4" s="25"/>
    </row>
    <row r="5" spans="1:9" ht="15.75" x14ac:dyDescent="0.25">
      <c r="A5" s="8">
        <v>4</v>
      </c>
      <c r="B5" s="8">
        <v>18020629</v>
      </c>
      <c r="C5" s="9" t="s">
        <v>354</v>
      </c>
      <c r="D5" s="8" t="s">
        <v>315</v>
      </c>
      <c r="E5" s="8" t="s">
        <v>174</v>
      </c>
      <c r="F5" s="8" t="s">
        <v>291</v>
      </c>
      <c r="G5" s="8" t="s">
        <v>385</v>
      </c>
      <c r="H5" s="14" t="s">
        <v>1488</v>
      </c>
      <c r="I5" s="25"/>
    </row>
    <row r="6" spans="1:9" ht="15.75" x14ac:dyDescent="0.25">
      <c r="A6" s="8">
        <v>5</v>
      </c>
      <c r="B6" s="8">
        <v>18020030</v>
      </c>
      <c r="C6" s="9" t="s">
        <v>360</v>
      </c>
      <c r="D6" s="8" t="s">
        <v>361</v>
      </c>
      <c r="E6" s="8" t="s">
        <v>255</v>
      </c>
      <c r="F6" s="8" t="s">
        <v>165</v>
      </c>
      <c r="G6" s="8" t="s">
        <v>385</v>
      </c>
      <c r="H6" s="14" t="s">
        <v>1488</v>
      </c>
      <c r="I6" s="25"/>
    </row>
    <row r="7" spans="1:9" ht="15.75" x14ac:dyDescent="0.25">
      <c r="A7" s="8">
        <v>6</v>
      </c>
      <c r="B7" s="8">
        <v>18020666</v>
      </c>
      <c r="C7" s="9" t="s">
        <v>356</v>
      </c>
      <c r="D7" s="8" t="s">
        <v>213</v>
      </c>
      <c r="E7" s="8" t="s">
        <v>113</v>
      </c>
      <c r="F7" s="8" t="s">
        <v>165</v>
      </c>
      <c r="G7" s="8" t="s">
        <v>385</v>
      </c>
      <c r="H7" s="14" t="s">
        <v>1488</v>
      </c>
      <c r="I7" s="25"/>
    </row>
    <row r="8" spans="1:9" ht="15.75" x14ac:dyDescent="0.25">
      <c r="A8" s="8">
        <v>7</v>
      </c>
      <c r="B8" s="8">
        <v>18021145</v>
      </c>
      <c r="C8" s="9" t="s">
        <v>335</v>
      </c>
      <c r="D8" s="8" t="s">
        <v>371</v>
      </c>
      <c r="E8" s="8" t="s">
        <v>113</v>
      </c>
      <c r="F8" s="8" t="s">
        <v>165</v>
      </c>
      <c r="G8" s="8" t="s">
        <v>385</v>
      </c>
      <c r="H8" s="14" t="s">
        <v>1488</v>
      </c>
      <c r="I8" s="25"/>
    </row>
    <row r="9" spans="1:9" ht="15.75" x14ac:dyDescent="0.25">
      <c r="A9" s="8">
        <v>8</v>
      </c>
      <c r="B9" s="8">
        <v>18021301</v>
      </c>
      <c r="C9" s="9" t="s">
        <v>373</v>
      </c>
      <c r="D9" s="8" t="s">
        <v>346</v>
      </c>
      <c r="E9" s="8" t="s">
        <v>113</v>
      </c>
      <c r="F9" s="8" t="s">
        <v>165</v>
      </c>
      <c r="G9" s="8" t="s">
        <v>385</v>
      </c>
      <c r="H9" s="14" t="s">
        <v>1488</v>
      </c>
      <c r="I9" s="25"/>
    </row>
    <row r="10" spans="1:9" ht="15.75" x14ac:dyDescent="0.25">
      <c r="A10" s="8">
        <v>9</v>
      </c>
      <c r="B10" s="8">
        <v>18020046</v>
      </c>
      <c r="C10" s="9" t="s">
        <v>366</v>
      </c>
      <c r="D10" s="8" t="s">
        <v>367</v>
      </c>
      <c r="E10" s="8" t="s">
        <v>28</v>
      </c>
      <c r="F10" s="8" t="s">
        <v>93</v>
      </c>
      <c r="G10" s="8" t="s">
        <v>385</v>
      </c>
      <c r="H10" s="14" t="s">
        <v>1488</v>
      </c>
      <c r="I10" s="25"/>
    </row>
    <row r="11" spans="1:9" ht="15.75" x14ac:dyDescent="0.25">
      <c r="A11" s="8">
        <v>10</v>
      </c>
      <c r="B11" s="8">
        <v>18020695</v>
      </c>
      <c r="C11" s="9" t="s">
        <v>206</v>
      </c>
      <c r="D11" s="8" t="s">
        <v>332</v>
      </c>
      <c r="E11" s="8" t="s">
        <v>192</v>
      </c>
      <c r="F11" s="8" t="s">
        <v>248</v>
      </c>
      <c r="G11" s="8" t="s">
        <v>385</v>
      </c>
      <c r="H11" s="14" t="s">
        <v>1488</v>
      </c>
      <c r="I11" s="25"/>
    </row>
    <row r="12" spans="1:9" ht="15.75" x14ac:dyDescent="0.25">
      <c r="A12" s="8">
        <v>11</v>
      </c>
      <c r="B12" s="8">
        <v>18021335</v>
      </c>
      <c r="C12" s="9" t="s">
        <v>374</v>
      </c>
      <c r="D12" s="8" t="s">
        <v>375</v>
      </c>
      <c r="E12" s="8" t="s">
        <v>28</v>
      </c>
      <c r="F12" s="8" t="s">
        <v>57</v>
      </c>
      <c r="G12" s="8" t="s">
        <v>385</v>
      </c>
      <c r="H12" s="14" t="s">
        <v>1488</v>
      </c>
      <c r="I12" s="25"/>
    </row>
    <row r="13" spans="1:9" ht="15.75" x14ac:dyDescent="0.25">
      <c r="A13" s="8">
        <v>12</v>
      </c>
      <c r="B13" s="8">
        <v>18021388</v>
      </c>
      <c r="C13" s="9" t="s">
        <v>382</v>
      </c>
      <c r="D13" s="8" t="s">
        <v>383</v>
      </c>
      <c r="E13" s="8" t="s">
        <v>192</v>
      </c>
      <c r="F13" s="8" t="s">
        <v>25</v>
      </c>
      <c r="G13" s="8" t="s">
        <v>385</v>
      </c>
      <c r="H13" s="14" t="s">
        <v>1488</v>
      </c>
      <c r="I13" s="25"/>
    </row>
    <row r="14" spans="1:9" ht="15.75" x14ac:dyDescent="0.25">
      <c r="A14" s="8">
        <v>13</v>
      </c>
      <c r="B14" s="8">
        <v>18020834</v>
      </c>
      <c r="C14" s="9" t="s">
        <v>358</v>
      </c>
      <c r="D14" s="8" t="s">
        <v>359</v>
      </c>
      <c r="E14" s="8" t="s">
        <v>113</v>
      </c>
      <c r="F14" s="8" t="s">
        <v>89</v>
      </c>
      <c r="G14" s="8" t="s">
        <v>385</v>
      </c>
      <c r="H14" s="14" t="s">
        <v>1489</v>
      </c>
      <c r="I14" s="25"/>
    </row>
    <row r="15" spans="1:9" ht="15.75" x14ac:dyDescent="0.25">
      <c r="A15" s="8">
        <v>14</v>
      </c>
      <c r="B15" s="8">
        <v>18020057</v>
      </c>
      <c r="C15" s="9" t="s">
        <v>376</v>
      </c>
      <c r="D15" s="8" t="s">
        <v>377</v>
      </c>
      <c r="E15" s="8" t="s">
        <v>28</v>
      </c>
      <c r="F15" s="8" t="s">
        <v>300</v>
      </c>
      <c r="G15" s="8" t="s">
        <v>385</v>
      </c>
      <c r="H15" s="14" t="s">
        <v>1488</v>
      </c>
      <c r="I15" s="25"/>
    </row>
    <row r="16" spans="1:9" ht="15.75" x14ac:dyDescent="0.25">
      <c r="A16" s="8">
        <v>15</v>
      </c>
      <c r="B16" s="8">
        <v>18020058</v>
      </c>
      <c r="C16" s="9" t="s">
        <v>379</v>
      </c>
      <c r="D16" s="8" t="s">
        <v>320</v>
      </c>
      <c r="E16" s="8" t="s">
        <v>9</v>
      </c>
      <c r="F16" s="8" t="s">
        <v>98</v>
      </c>
      <c r="G16" s="8" t="s">
        <v>385</v>
      </c>
      <c r="H16" s="14" t="s">
        <v>1488</v>
      </c>
      <c r="I16" s="25"/>
    </row>
    <row r="17" spans="1:9" ht="15.75" x14ac:dyDescent="0.25">
      <c r="A17" s="8">
        <v>16</v>
      </c>
      <c r="B17" s="8">
        <v>18020039</v>
      </c>
      <c r="C17" s="9" t="s">
        <v>362</v>
      </c>
      <c r="D17" s="8" t="s">
        <v>363</v>
      </c>
      <c r="E17" s="8" t="s">
        <v>28</v>
      </c>
      <c r="F17" s="8" t="s">
        <v>324</v>
      </c>
      <c r="G17" s="8" t="s">
        <v>385</v>
      </c>
      <c r="H17" s="14" t="s">
        <v>1488</v>
      </c>
      <c r="I17" s="25"/>
    </row>
    <row r="18" spans="1:9" ht="15.75" x14ac:dyDescent="0.25">
      <c r="A18" s="8">
        <v>17</v>
      </c>
      <c r="B18" s="8">
        <v>18020539</v>
      </c>
      <c r="C18" s="9" t="s">
        <v>352</v>
      </c>
      <c r="D18" s="8" t="s">
        <v>353</v>
      </c>
      <c r="E18" s="8" t="s">
        <v>192</v>
      </c>
      <c r="F18" s="8" t="s">
        <v>316</v>
      </c>
      <c r="G18" s="8" t="s">
        <v>385</v>
      </c>
      <c r="H18" s="14" t="s">
        <v>1488</v>
      </c>
      <c r="I18" s="25"/>
    </row>
    <row r="19" spans="1:9" ht="15.75" x14ac:dyDescent="0.25">
      <c r="A19" s="8"/>
      <c r="B19" s="8"/>
      <c r="C19" s="9"/>
      <c r="D19" s="8"/>
      <c r="E19" s="8"/>
      <c r="F19" s="8"/>
      <c r="G19" s="8"/>
      <c r="H19" s="14"/>
      <c r="I19" s="25"/>
    </row>
    <row r="20" spans="1:9" ht="15.75" x14ac:dyDescent="0.25">
      <c r="A20" s="8">
        <v>1</v>
      </c>
      <c r="B20" s="8">
        <v>19020007</v>
      </c>
      <c r="C20" s="9" t="s">
        <v>942</v>
      </c>
      <c r="D20" s="8" t="s">
        <v>943</v>
      </c>
      <c r="E20" s="8" t="s">
        <v>28</v>
      </c>
      <c r="F20" s="8" t="s">
        <v>146</v>
      </c>
      <c r="G20" s="8" t="s">
        <v>435</v>
      </c>
      <c r="H20" s="14" t="s">
        <v>1488</v>
      </c>
      <c r="I20" s="25"/>
    </row>
    <row r="21" spans="1:9" ht="15.75" x14ac:dyDescent="0.25">
      <c r="A21" s="8">
        <v>2</v>
      </c>
      <c r="B21" s="8">
        <v>19020013</v>
      </c>
      <c r="C21" s="9" t="s">
        <v>871</v>
      </c>
      <c r="D21" s="8" t="s">
        <v>948</v>
      </c>
      <c r="E21" s="8" t="s">
        <v>28</v>
      </c>
      <c r="F21" s="8" t="s">
        <v>388</v>
      </c>
      <c r="G21" s="8" t="s">
        <v>435</v>
      </c>
      <c r="H21" s="14" t="s">
        <v>1488</v>
      </c>
      <c r="I21" s="25"/>
    </row>
    <row r="22" spans="1:9" ht="15.75" x14ac:dyDescent="0.25">
      <c r="A22" s="8">
        <v>3</v>
      </c>
      <c r="B22" s="8">
        <v>19020020</v>
      </c>
      <c r="C22" s="9" t="s">
        <v>955</v>
      </c>
      <c r="D22" s="8" t="s">
        <v>791</v>
      </c>
      <c r="E22" s="8" t="s">
        <v>113</v>
      </c>
      <c r="F22" s="8" t="s">
        <v>267</v>
      </c>
      <c r="G22" s="8" t="s">
        <v>435</v>
      </c>
      <c r="H22" s="14" t="s">
        <v>1488</v>
      </c>
      <c r="I22" s="25"/>
    </row>
    <row r="23" spans="1:9" ht="15.75" x14ac:dyDescent="0.25">
      <c r="A23" s="8">
        <v>4</v>
      </c>
      <c r="B23" s="8">
        <v>19020019</v>
      </c>
      <c r="C23" s="9" t="s">
        <v>957</v>
      </c>
      <c r="D23" s="8" t="s">
        <v>865</v>
      </c>
      <c r="E23" s="8" t="s">
        <v>113</v>
      </c>
      <c r="F23" s="8" t="s">
        <v>29</v>
      </c>
      <c r="G23" s="8" t="s">
        <v>435</v>
      </c>
      <c r="H23" s="14" t="s">
        <v>1488</v>
      </c>
      <c r="I23" s="25"/>
    </row>
    <row r="24" spans="1:9" ht="15.75" x14ac:dyDescent="0.25">
      <c r="A24" s="8">
        <v>5</v>
      </c>
      <c r="B24" s="8">
        <v>19020038</v>
      </c>
      <c r="C24" s="9" t="s">
        <v>934</v>
      </c>
      <c r="D24" s="8" t="s">
        <v>935</v>
      </c>
      <c r="E24" s="8" t="s">
        <v>255</v>
      </c>
      <c r="F24" s="8" t="s">
        <v>936</v>
      </c>
      <c r="G24" s="8" t="s">
        <v>435</v>
      </c>
      <c r="H24" s="14" t="s">
        <v>1488</v>
      </c>
      <c r="I24" s="25"/>
    </row>
    <row r="25" spans="1:9" ht="15.75" x14ac:dyDescent="0.25">
      <c r="A25" s="8">
        <v>6</v>
      </c>
      <c r="B25" s="8">
        <v>19020010</v>
      </c>
      <c r="C25" s="9" t="s">
        <v>946</v>
      </c>
      <c r="D25" s="8" t="s">
        <v>947</v>
      </c>
      <c r="E25" s="8" t="s">
        <v>94</v>
      </c>
      <c r="F25" s="8" t="s">
        <v>198</v>
      </c>
      <c r="G25" s="8" t="s">
        <v>435</v>
      </c>
      <c r="H25" s="14" t="s">
        <v>1488</v>
      </c>
      <c r="I25" s="25"/>
    </row>
    <row r="26" spans="1:9" ht="15.75" x14ac:dyDescent="0.25">
      <c r="A26" s="8">
        <v>7</v>
      </c>
      <c r="B26" s="8">
        <v>19020052</v>
      </c>
      <c r="C26" s="9" t="s">
        <v>953</v>
      </c>
      <c r="D26" s="8" t="s">
        <v>954</v>
      </c>
      <c r="E26" s="8" t="s">
        <v>28</v>
      </c>
      <c r="F26" s="8" t="s">
        <v>19</v>
      </c>
      <c r="G26" s="8" t="s">
        <v>435</v>
      </c>
      <c r="H26" s="14" t="s">
        <v>1488</v>
      </c>
      <c r="I26" s="25"/>
    </row>
    <row r="27" spans="1:9" ht="15.75" x14ac:dyDescent="0.25">
      <c r="A27" s="8">
        <v>8</v>
      </c>
      <c r="B27" s="8">
        <v>19020001</v>
      </c>
      <c r="C27" s="9" t="s">
        <v>930</v>
      </c>
      <c r="D27" s="8" t="s">
        <v>829</v>
      </c>
      <c r="E27" s="8" t="s">
        <v>28</v>
      </c>
      <c r="F27" s="8" t="s">
        <v>128</v>
      </c>
      <c r="G27" s="8" t="s">
        <v>435</v>
      </c>
      <c r="H27" s="14" t="s">
        <v>1488</v>
      </c>
      <c r="I27" s="25"/>
    </row>
    <row r="28" spans="1:9" ht="15.75" x14ac:dyDescent="0.25">
      <c r="A28" s="8">
        <v>9</v>
      </c>
      <c r="B28" s="8">
        <v>19020477</v>
      </c>
      <c r="C28" s="9" t="s">
        <v>968</v>
      </c>
      <c r="D28" s="8" t="s">
        <v>912</v>
      </c>
      <c r="E28" s="8" t="s">
        <v>192</v>
      </c>
      <c r="F28" s="8" t="s">
        <v>141</v>
      </c>
      <c r="G28" s="8" t="s">
        <v>435</v>
      </c>
      <c r="H28" s="14" t="s">
        <v>1488</v>
      </c>
      <c r="I28" s="25"/>
    </row>
    <row r="29" spans="1:9" ht="15.75" x14ac:dyDescent="0.25">
      <c r="A29" s="8">
        <v>10</v>
      </c>
      <c r="B29" s="8">
        <v>19020461</v>
      </c>
      <c r="C29" s="9" t="s">
        <v>964</v>
      </c>
      <c r="D29" s="8" t="s">
        <v>897</v>
      </c>
      <c r="E29" s="8" t="s">
        <v>192</v>
      </c>
      <c r="F29" s="8" t="s">
        <v>380</v>
      </c>
      <c r="G29" s="8" t="s">
        <v>435</v>
      </c>
      <c r="H29" s="14" t="s">
        <v>1488</v>
      </c>
      <c r="I29" s="25"/>
    </row>
    <row r="30" spans="1:9" ht="15.75" x14ac:dyDescent="0.25">
      <c r="A30" s="8">
        <v>11</v>
      </c>
      <c r="B30" s="8">
        <v>19020434</v>
      </c>
      <c r="C30" s="9" t="s">
        <v>959</v>
      </c>
      <c r="D30" s="8" t="s">
        <v>960</v>
      </c>
      <c r="E30" s="8" t="s">
        <v>94</v>
      </c>
      <c r="F30" s="8" t="s">
        <v>380</v>
      </c>
      <c r="G30" s="8" t="s">
        <v>435</v>
      </c>
      <c r="H30" s="14" t="s">
        <v>1488</v>
      </c>
      <c r="I30" s="25"/>
    </row>
    <row r="31" spans="1:9" ht="15.75" x14ac:dyDescent="0.25">
      <c r="A31" s="8">
        <v>12</v>
      </c>
      <c r="B31" s="8">
        <v>19020050</v>
      </c>
      <c r="C31" s="9" t="s">
        <v>950</v>
      </c>
      <c r="D31" s="8" t="s">
        <v>948</v>
      </c>
      <c r="E31" s="8" t="s">
        <v>18</v>
      </c>
      <c r="F31" s="8" t="s">
        <v>276</v>
      </c>
      <c r="G31" s="8" t="s">
        <v>435</v>
      </c>
      <c r="H31" s="14" t="s">
        <v>1488</v>
      </c>
      <c r="I31" s="25"/>
    </row>
    <row r="32" spans="1:9" ht="15.75" x14ac:dyDescent="0.25">
      <c r="A32" s="8">
        <v>13</v>
      </c>
      <c r="B32" s="8">
        <v>19020076</v>
      </c>
      <c r="C32" s="9" t="s">
        <v>944</v>
      </c>
      <c r="D32" s="8" t="s">
        <v>899</v>
      </c>
      <c r="E32" s="8" t="s">
        <v>192</v>
      </c>
      <c r="F32" s="8" t="s">
        <v>276</v>
      </c>
      <c r="G32" s="8" t="s">
        <v>435</v>
      </c>
      <c r="H32" s="14" t="s">
        <v>1488</v>
      </c>
      <c r="I32" s="25"/>
    </row>
    <row r="33" spans="1:9" ht="15.75" x14ac:dyDescent="0.25">
      <c r="A33" s="8">
        <v>14</v>
      </c>
      <c r="B33" s="8">
        <v>19020289</v>
      </c>
      <c r="C33" s="9" t="s">
        <v>945</v>
      </c>
      <c r="D33" s="8" t="s">
        <v>935</v>
      </c>
      <c r="E33" s="8" t="s">
        <v>42</v>
      </c>
      <c r="F33" s="8" t="s">
        <v>93</v>
      </c>
      <c r="G33" s="8" t="s">
        <v>435</v>
      </c>
      <c r="H33" s="14" t="s">
        <v>1488</v>
      </c>
      <c r="I33" s="25"/>
    </row>
    <row r="34" spans="1:9" ht="15.75" x14ac:dyDescent="0.25">
      <c r="A34" s="8">
        <v>15</v>
      </c>
      <c r="B34" s="8">
        <v>19020236</v>
      </c>
      <c r="C34" s="9" t="s">
        <v>932</v>
      </c>
      <c r="D34" s="8" t="s">
        <v>933</v>
      </c>
      <c r="E34" s="8" t="s">
        <v>28</v>
      </c>
      <c r="F34" s="8" t="s">
        <v>93</v>
      </c>
      <c r="G34" s="8" t="s">
        <v>435</v>
      </c>
      <c r="H34" s="14" t="s">
        <v>1488</v>
      </c>
      <c r="I34" s="25"/>
    </row>
    <row r="35" spans="1:9" ht="15.75" x14ac:dyDescent="0.25">
      <c r="A35" s="8">
        <v>16</v>
      </c>
      <c r="B35" s="8">
        <v>19020004</v>
      </c>
      <c r="C35" s="9" t="s">
        <v>696</v>
      </c>
      <c r="D35" s="8" t="s">
        <v>891</v>
      </c>
      <c r="E35" s="8" t="s">
        <v>87</v>
      </c>
      <c r="F35" s="8" t="s">
        <v>63</v>
      </c>
      <c r="G35" s="8" t="s">
        <v>435</v>
      </c>
      <c r="H35" s="14" t="s">
        <v>1488</v>
      </c>
      <c r="I35" s="25"/>
    </row>
    <row r="36" spans="1:9" ht="15.75" x14ac:dyDescent="0.25">
      <c r="A36" s="8">
        <v>17</v>
      </c>
      <c r="B36" s="8">
        <v>19020405</v>
      </c>
      <c r="C36" s="9" t="s">
        <v>323</v>
      </c>
      <c r="D36" s="8" t="s">
        <v>938</v>
      </c>
      <c r="E36" s="8" t="s">
        <v>87</v>
      </c>
      <c r="F36" s="8" t="s">
        <v>63</v>
      </c>
      <c r="G36" s="8" t="s">
        <v>435</v>
      </c>
      <c r="H36" s="14" t="s">
        <v>1488</v>
      </c>
      <c r="I36" s="25"/>
    </row>
    <row r="37" spans="1:9" ht="15.75" x14ac:dyDescent="0.25">
      <c r="A37" s="8">
        <v>18</v>
      </c>
      <c r="B37" s="8">
        <v>19020002</v>
      </c>
      <c r="C37" s="9" t="s">
        <v>657</v>
      </c>
      <c r="D37" s="8" t="s">
        <v>931</v>
      </c>
      <c r="E37" s="8" t="s">
        <v>28</v>
      </c>
      <c r="F37" s="8" t="s">
        <v>248</v>
      </c>
      <c r="G37" s="8" t="s">
        <v>435</v>
      </c>
      <c r="H37" s="14" t="s">
        <v>1488</v>
      </c>
      <c r="I37" s="25"/>
    </row>
    <row r="38" spans="1:9" ht="15.75" x14ac:dyDescent="0.25">
      <c r="A38" s="8">
        <v>19</v>
      </c>
      <c r="B38" s="8">
        <v>19020041</v>
      </c>
      <c r="C38" s="9" t="s">
        <v>937</v>
      </c>
      <c r="D38" s="8" t="s">
        <v>938</v>
      </c>
      <c r="E38" s="8" t="s">
        <v>174</v>
      </c>
      <c r="F38" s="8" t="s">
        <v>208</v>
      </c>
      <c r="G38" s="8" t="s">
        <v>435</v>
      </c>
      <c r="H38" s="14" t="s">
        <v>1488</v>
      </c>
      <c r="I38" s="25"/>
    </row>
    <row r="39" spans="1:9" ht="15.75" x14ac:dyDescent="0.25">
      <c r="A39" s="8">
        <v>20</v>
      </c>
      <c r="B39" s="8">
        <v>19020078</v>
      </c>
      <c r="C39" s="9" t="s">
        <v>949</v>
      </c>
      <c r="D39" s="8" t="s">
        <v>943</v>
      </c>
      <c r="E39" s="8" t="s">
        <v>87</v>
      </c>
      <c r="F39" s="8" t="s">
        <v>279</v>
      </c>
      <c r="G39" s="8" t="s">
        <v>435</v>
      </c>
      <c r="H39" s="14" t="s">
        <v>1488</v>
      </c>
      <c r="I39" s="25"/>
    </row>
    <row r="40" spans="1:9" ht="15.75" x14ac:dyDescent="0.25">
      <c r="A40" s="8">
        <v>21</v>
      </c>
      <c r="B40" s="8">
        <v>19020006</v>
      </c>
      <c r="C40" s="9" t="s">
        <v>941</v>
      </c>
      <c r="D40" s="8" t="s">
        <v>830</v>
      </c>
      <c r="E40" s="8" t="s">
        <v>188</v>
      </c>
      <c r="F40" s="8" t="s">
        <v>49</v>
      </c>
      <c r="G40" s="8" t="s">
        <v>435</v>
      </c>
      <c r="H40" s="14" t="s">
        <v>1488</v>
      </c>
      <c r="I40" s="25"/>
    </row>
    <row r="41" spans="1:9" ht="15.75" x14ac:dyDescent="0.25">
      <c r="A41" s="8">
        <v>22</v>
      </c>
      <c r="B41" s="8">
        <v>19020452</v>
      </c>
      <c r="C41" s="9" t="s">
        <v>962</v>
      </c>
      <c r="D41" s="8" t="s">
        <v>963</v>
      </c>
      <c r="E41" s="8" t="s">
        <v>42</v>
      </c>
      <c r="F41" s="8" t="s">
        <v>89</v>
      </c>
      <c r="G41" s="8" t="s">
        <v>435</v>
      </c>
      <c r="H41" s="14" t="s">
        <v>1488</v>
      </c>
      <c r="I41" s="25"/>
    </row>
    <row r="42" spans="1:9" ht="15.75" x14ac:dyDescent="0.25">
      <c r="A42" s="8">
        <v>23</v>
      </c>
      <c r="B42" s="8">
        <v>19020385</v>
      </c>
      <c r="C42" s="9" t="s">
        <v>951</v>
      </c>
      <c r="D42" s="8" t="s">
        <v>952</v>
      </c>
      <c r="E42" s="8" t="s">
        <v>192</v>
      </c>
      <c r="F42" s="8" t="s">
        <v>89</v>
      </c>
      <c r="G42" s="8" t="s">
        <v>435</v>
      </c>
      <c r="H42" s="14" t="s">
        <v>1488</v>
      </c>
      <c r="I42" s="25"/>
    </row>
    <row r="43" spans="1:9" ht="15.75" x14ac:dyDescent="0.25">
      <c r="A43" s="8">
        <v>24</v>
      </c>
      <c r="B43" s="8">
        <v>19020265</v>
      </c>
      <c r="C43" s="9" t="s">
        <v>939</v>
      </c>
      <c r="D43" s="8" t="s">
        <v>935</v>
      </c>
      <c r="E43" s="8" t="s">
        <v>18</v>
      </c>
      <c r="F43" s="8" t="s">
        <v>74</v>
      </c>
      <c r="G43" s="8" t="s">
        <v>435</v>
      </c>
      <c r="H43" s="14" t="s">
        <v>1488</v>
      </c>
      <c r="I43" s="25"/>
    </row>
    <row r="44" spans="1:9" ht="15.75" x14ac:dyDescent="0.25">
      <c r="A44" s="8">
        <v>25</v>
      </c>
      <c r="B44" s="8">
        <v>19020024</v>
      </c>
      <c r="C44" s="9" t="s">
        <v>705</v>
      </c>
      <c r="D44" s="8" t="s">
        <v>965</v>
      </c>
      <c r="E44" s="8" t="s">
        <v>113</v>
      </c>
      <c r="F44" s="8" t="s">
        <v>20</v>
      </c>
      <c r="G44" s="8" t="s">
        <v>435</v>
      </c>
      <c r="H44" s="14" t="s">
        <v>1488</v>
      </c>
      <c r="I44" s="25"/>
    </row>
    <row r="45" spans="1:9" ht="15.75" x14ac:dyDescent="0.25">
      <c r="A45" s="8">
        <v>26</v>
      </c>
      <c r="B45" s="8">
        <v>19020048</v>
      </c>
      <c r="C45" s="9" t="s">
        <v>356</v>
      </c>
      <c r="D45" s="8" t="s">
        <v>865</v>
      </c>
      <c r="E45" s="8" t="s">
        <v>87</v>
      </c>
      <c r="F45" s="8" t="s">
        <v>11</v>
      </c>
      <c r="G45" s="8" t="s">
        <v>435</v>
      </c>
      <c r="H45" s="14" t="s">
        <v>1489</v>
      </c>
      <c r="I45" s="25"/>
    </row>
    <row r="46" spans="1:9" ht="15.75" x14ac:dyDescent="0.25">
      <c r="A46" s="8">
        <v>27</v>
      </c>
      <c r="B46" s="8">
        <v>19020215</v>
      </c>
      <c r="C46" s="9" t="s">
        <v>929</v>
      </c>
      <c r="D46" s="8" t="s">
        <v>850</v>
      </c>
      <c r="E46" s="8" t="s">
        <v>174</v>
      </c>
      <c r="F46" s="8" t="s">
        <v>305</v>
      </c>
      <c r="G46" s="8" t="s">
        <v>435</v>
      </c>
      <c r="H46" s="14" t="s">
        <v>1488</v>
      </c>
      <c r="I46" s="25"/>
    </row>
    <row r="47" spans="1:9" ht="15.75" x14ac:dyDescent="0.25">
      <c r="A47" s="8">
        <v>28</v>
      </c>
      <c r="B47" s="8">
        <v>19020436</v>
      </c>
      <c r="C47" s="9" t="s">
        <v>961</v>
      </c>
      <c r="D47" s="8" t="s">
        <v>896</v>
      </c>
      <c r="E47" s="8" t="s">
        <v>94</v>
      </c>
      <c r="F47" s="8" t="s">
        <v>305</v>
      </c>
      <c r="G47" s="8" t="s">
        <v>435</v>
      </c>
      <c r="H47" s="14" t="s">
        <v>1488</v>
      </c>
      <c r="I47" s="25"/>
    </row>
    <row r="48" spans="1:9" ht="15.75" x14ac:dyDescent="0.25">
      <c r="A48" s="8">
        <v>29</v>
      </c>
      <c r="B48" s="8">
        <v>19020489</v>
      </c>
      <c r="C48" s="9" t="s">
        <v>973</v>
      </c>
      <c r="D48" s="8" t="s">
        <v>902</v>
      </c>
      <c r="E48" s="8" t="s">
        <v>87</v>
      </c>
      <c r="F48" s="8" t="s">
        <v>273</v>
      </c>
      <c r="G48" s="8" t="s">
        <v>435</v>
      </c>
      <c r="H48" s="14" t="s">
        <v>1488</v>
      </c>
      <c r="I48" s="25"/>
    </row>
    <row r="49" spans="1:9" ht="15.75" x14ac:dyDescent="0.25">
      <c r="A49" s="8">
        <v>30</v>
      </c>
      <c r="B49" s="8">
        <v>19020486</v>
      </c>
      <c r="C49" s="9" t="s">
        <v>970</v>
      </c>
      <c r="D49" s="8" t="s">
        <v>856</v>
      </c>
      <c r="E49" s="8" t="s">
        <v>87</v>
      </c>
      <c r="F49" s="8" t="s">
        <v>99</v>
      </c>
      <c r="G49" s="8" t="s">
        <v>435</v>
      </c>
      <c r="H49" s="14" t="s">
        <v>1488</v>
      </c>
      <c r="I49" s="25"/>
    </row>
    <row r="50" spans="1:9" ht="15.75" x14ac:dyDescent="0.25">
      <c r="A50" s="8">
        <v>31</v>
      </c>
      <c r="B50" s="8">
        <v>19020056</v>
      </c>
      <c r="C50" s="9" t="s">
        <v>971</v>
      </c>
      <c r="D50" s="8" t="s">
        <v>972</v>
      </c>
      <c r="E50" s="8" t="s">
        <v>28</v>
      </c>
      <c r="F50" s="8" t="s">
        <v>163</v>
      </c>
      <c r="G50" s="8" t="s">
        <v>435</v>
      </c>
      <c r="H50" s="14" t="s">
        <v>1489</v>
      </c>
      <c r="I50" s="25"/>
    </row>
    <row r="51" spans="1:9" ht="15.75" x14ac:dyDescent="0.25">
      <c r="A51" s="8">
        <v>32</v>
      </c>
      <c r="B51" s="8">
        <v>19020025</v>
      </c>
      <c r="C51" s="9" t="s">
        <v>966</v>
      </c>
      <c r="D51" s="8" t="s">
        <v>967</v>
      </c>
      <c r="E51" s="15" t="s">
        <v>152</v>
      </c>
      <c r="F51" s="8" t="s">
        <v>29</v>
      </c>
      <c r="G51" s="8" t="s">
        <v>435</v>
      </c>
      <c r="H51" s="14" t="s">
        <v>1488</v>
      </c>
      <c r="I51" s="8" t="s">
        <v>1496</v>
      </c>
    </row>
    <row r="52" spans="1:9" ht="15.75" x14ac:dyDescent="0.25">
      <c r="A52" s="8"/>
      <c r="B52" s="8"/>
      <c r="C52" s="9"/>
      <c r="D52" s="8"/>
      <c r="E52" s="8"/>
      <c r="F52" s="8"/>
      <c r="G52" s="8"/>
      <c r="H52" s="14"/>
      <c r="I52" s="25"/>
    </row>
    <row r="53" spans="1:9" ht="15.75" x14ac:dyDescent="0.25">
      <c r="A53" s="8">
        <v>1</v>
      </c>
      <c r="B53" s="8">
        <v>20020070</v>
      </c>
      <c r="C53" s="9" t="s">
        <v>1371</v>
      </c>
      <c r="D53" s="8" t="s">
        <v>1243</v>
      </c>
      <c r="E53" s="8" t="s">
        <v>18</v>
      </c>
      <c r="F53" s="8" t="s">
        <v>29</v>
      </c>
      <c r="G53" s="8" t="s">
        <v>1372</v>
      </c>
      <c r="H53" s="14" t="s">
        <v>1488</v>
      </c>
      <c r="I53" s="25"/>
    </row>
    <row r="54" spans="1:9" ht="15.75" x14ac:dyDescent="0.25">
      <c r="A54" s="8">
        <v>2</v>
      </c>
      <c r="B54" s="8">
        <v>20020054</v>
      </c>
      <c r="C54" s="9" t="s">
        <v>1349</v>
      </c>
      <c r="D54" s="8" t="s">
        <v>1270</v>
      </c>
      <c r="E54" s="8" t="s">
        <v>28</v>
      </c>
      <c r="F54" s="8" t="s">
        <v>283</v>
      </c>
      <c r="G54" s="8" t="s">
        <v>1372</v>
      </c>
      <c r="H54" s="14" t="s">
        <v>1488</v>
      </c>
      <c r="I54" s="25"/>
    </row>
    <row r="55" spans="1:9" ht="15.75" x14ac:dyDescent="0.25">
      <c r="A55" s="8">
        <v>3</v>
      </c>
      <c r="B55" s="8">
        <v>20020001</v>
      </c>
      <c r="C55" s="9" t="s">
        <v>1335</v>
      </c>
      <c r="D55" s="8" t="s">
        <v>1336</v>
      </c>
      <c r="E55" s="8" t="s">
        <v>255</v>
      </c>
      <c r="F55" s="8" t="s">
        <v>117</v>
      </c>
      <c r="G55" s="8" t="s">
        <v>1372</v>
      </c>
      <c r="H55" s="14" t="s">
        <v>1488</v>
      </c>
      <c r="I55" s="25"/>
    </row>
    <row r="56" spans="1:9" ht="15.75" x14ac:dyDescent="0.25">
      <c r="A56" s="8">
        <v>4</v>
      </c>
      <c r="B56" s="8">
        <v>20020039</v>
      </c>
      <c r="C56" s="9" t="s">
        <v>1337</v>
      </c>
      <c r="D56" s="8" t="s">
        <v>1338</v>
      </c>
      <c r="E56" s="8" t="s">
        <v>255</v>
      </c>
      <c r="F56" s="8" t="s">
        <v>117</v>
      </c>
      <c r="G56" s="8" t="s">
        <v>1372</v>
      </c>
      <c r="H56" s="14" t="s">
        <v>1488</v>
      </c>
      <c r="I56" s="25"/>
    </row>
    <row r="57" spans="1:9" ht="15.75" x14ac:dyDescent="0.25">
      <c r="A57" s="8">
        <v>5</v>
      </c>
      <c r="B57" s="8">
        <v>20020113</v>
      </c>
      <c r="C57" s="9" t="s">
        <v>1355</v>
      </c>
      <c r="D57" s="8" t="s">
        <v>1293</v>
      </c>
      <c r="E57" s="8" t="s">
        <v>255</v>
      </c>
      <c r="F57" s="8" t="s">
        <v>117</v>
      </c>
      <c r="G57" s="8" t="s">
        <v>1372</v>
      </c>
      <c r="H57" s="14" t="s">
        <v>1488</v>
      </c>
      <c r="I57" s="25"/>
    </row>
    <row r="58" spans="1:9" ht="15.75" x14ac:dyDescent="0.25">
      <c r="A58" s="8">
        <v>6</v>
      </c>
      <c r="B58" s="8">
        <v>20020067</v>
      </c>
      <c r="C58" s="9" t="s">
        <v>1364</v>
      </c>
      <c r="D58" s="8" t="s">
        <v>1365</v>
      </c>
      <c r="E58" s="8" t="s">
        <v>28</v>
      </c>
      <c r="F58" s="8" t="s">
        <v>205</v>
      </c>
      <c r="G58" s="8" t="s">
        <v>1372</v>
      </c>
      <c r="H58" s="14" t="s">
        <v>1488</v>
      </c>
      <c r="I58" s="25"/>
    </row>
    <row r="59" spans="1:9" ht="15.75" x14ac:dyDescent="0.25">
      <c r="A59" s="8">
        <v>7</v>
      </c>
      <c r="B59" s="8">
        <v>20020011</v>
      </c>
      <c r="C59" s="9" t="s">
        <v>1340</v>
      </c>
      <c r="D59" s="8" t="s">
        <v>1236</v>
      </c>
      <c r="E59" s="8" t="s">
        <v>28</v>
      </c>
      <c r="F59" s="8" t="s">
        <v>102</v>
      </c>
      <c r="G59" s="8" t="s">
        <v>1372</v>
      </c>
      <c r="H59" s="14" t="s">
        <v>1488</v>
      </c>
      <c r="I59" s="25"/>
    </row>
    <row r="60" spans="1:9" ht="15.75" x14ac:dyDescent="0.25">
      <c r="A60" s="8">
        <v>8</v>
      </c>
      <c r="B60" s="8">
        <v>20020202</v>
      </c>
      <c r="C60" s="9" t="s">
        <v>1352</v>
      </c>
      <c r="D60" s="8" t="s">
        <v>1249</v>
      </c>
      <c r="E60" s="8" t="s">
        <v>35</v>
      </c>
      <c r="F60" s="8" t="s">
        <v>380</v>
      </c>
      <c r="G60" s="8" t="s">
        <v>1372</v>
      </c>
      <c r="H60" s="14" t="s">
        <v>1488</v>
      </c>
      <c r="I60" s="25"/>
    </row>
    <row r="61" spans="1:9" ht="15.75" x14ac:dyDescent="0.25">
      <c r="A61" s="8">
        <v>9</v>
      </c>
      <c r="B61" s="8">
        <v>20020028</v>
      </c>
      <c r="C61" s="9" t="s">
        <v>1366</v>
      </c>
      <c r="D61" s="8" t="s">
        <v>1367</v>
      </c>
      <c r="E61" s="8" t="s">
        <v>42</v>
      </c>
      <c r="F61" s="8" t="s">
        <v>276</v>
      </c>
      <c r="G61" s="8" t="s">
        <v>1372</v>
      </c>
      <c r="H61" s="14" t="s">
        <v>1488</v>
      </c>
      <c r="I61" s="25"/>
    </row>
    <row r="62" spans="1:9" ht="15.75" x14ac:dyDescent="0.25">
      <c r="A62" s="8">
        <v>10</v>
      </c>
      <c r="B62" s="8">
        <v>20020261</v>
      </c>
      <c r="C62" s="9" t="s">
        <v>1356</v>
      </c>
      <c r="D62" s="8" t="s">
        <v>1237</v>
      </c>
      <c r="E62" s="8" t="s">
        <v>18</v>
      </c>
      <c r="F62" s="8" t="s">
        <v>276</v>
      </c>
      <c r="G62" s="8" t="s">
        <v>1372</v>
      </c>
      <c r="H62" s="14" t="s">
        <v>1488</v>
      </c>
      <c r="I62" s="25"/>
    </row>
    <row r="63" spans="1:9" ht="15.75" x14ac:dyDescent="0.25">
      <c r="A63" s="8">
        <v>11</v>
      </c>
      <c r="B63" s="8">
        <v>20020112</v>
      </c>
      <c r="C63" s="9" t="s">
        <v>1353</v>
      </c>
      <c r="D63" s="8" t="s">
        <v>1294</v>
      </c>
      <c r="E63" s="8" t="s">
        <v>255</v>
      </c>
      <c r="F63" s="8" t="s">
        <v>165</v>
      </c>
      <c r="G63" s="8" t="s">
        <v>1372</v>
      </c>
      <c r="H63" s="14" t="s">
        <v>1488</v>
      </c>
      <c r="I63" s="25"/>
    </row>
    <row r="64" spans="1:9" ht="15.75" x14ac:dyDescent="0.25">
      <c r="A64" s="8">
        <v>12</v>
      </c>
      <c r="B64" s="8">
        <v>20020013</v>
      </c>
      <c r="C64" s="9" t="s">
        <v>1343</v>
      </c>
      <c r="D64" s="8" t="s">
        <v>1344</v>
      </c>
      <c r="E64" s="8" t="s">
        <v>318</v>
      </c>
      <c r="F64" s="8" t="s">
        <v>248</v>
      </c>
      <c r="G64" s="8" t="s">
        <v>1372</v>
      </c>
      <c r="H64" s="14" t="s">
        <v>1488</v>
      </c>
      <c r="I64" s="25"/>
    </row>
    <row r="65" spans="1:9" ht="15.75" x14ac:dyDescent="0.25">
      <c r="A65" s="8">
        <v>13</v>
      </c>
      <c r="B65" s="8">
        <v>20020197</v>
      </c>
      <c r="C65" s="9" t="s">
        <v>1346</v>
      </c>
      <c r="D65" s="8" t="s">
        <v>1347</v>
      </c>
      <c r="E65" s="8" t="s">
        <v>90</v>
      </c>
      <c r="F65" s="8" t="s">
        <v>25</v>
      </c>
      <c r="G65" s="8" t="s">
        <v>1372</v>
      </c>
      <c r="H65" s="14" t="s">
        <v>1488</v>
      </c>
      <c r="I65" s="25"/>
    </row>
    <row r="66" spans="1:9" ht="15.75" x14ac:dyDescent="0.25">
      <c r="A66" s="8">
        <v>14</v>
      </c>
      <c r="B66" s="8">
        <v>20020434</v>
      </c>
      <c r="C66" s="9" t="s">
        <v>1350</v>
      </c>
      <c r="D66" s="8" t="s">
        <v>1351</v>
      </c>
      <c r="E66" s="8" t="s">
        <v>28</v>
      </c>
      <c r="F66" s="8" t="s">
        <v>208</v>
      </c>
      <c r="G66" s="8" t="s">
        <v>1372</v>
      </c>
      <c r="H66" s="14" t="s">
        <v>1488</v>
      </c>
      <c r="I66" s="25"/>
    </row>
    <row r="67" spans="1:9" ht="15.75" x14ac:dyDescent="0.25">
      <c r="A67" s="8">
        <v>15</v>
      </c>
      <c r="B67" s="8">
        <v>20020454</v>
      </c>
      <c r="C67" s="9" t="s">
        <v>1358</v>
      </c>
      <c r="D67" s="8" t="s">
        <v>1359</v>
      </c>
      <c r="E67" s="8" t="s">
        <v>35</v>
      </c>
      <c r="F67" s="8" t="s">
        <v>74</v>
      </c>
      <c r="G67" s="8" t="s">
        <v>1372</v>
      </c>
      <c r="H67" s="14" t="s">
        <v>1488</v>
      </c>
      <c r="I67" s="25"/>
    </row>
    <row r="68" spans="1:9" ht="15.75" x14ac:dyDescent="0.25">
      <c r="A68" s="8">
        <v>16</v>
      </c>
      <c r="B68" s="8">
        <v>20020066</v>
      </c>
      <c r="C68" s="9" t="s">
        <v>1362</v>
      </c>
      <c r="D68" s="8" t="s">
        <v>1363</v>
      </c>
      <c r="E68" s="8" t="s">
        <v>35</v>
      </c>
      <c r="F68" s="8" t="s">
        <v>224</v>
      </c>
      <c r="G68" s="8" t="s">
        <v>1372</v>
      </c>
      <c r="H68" s="14" t="s">
        <v>1488</v>
      </c>
      <c r="I68" s="25"/>
    </row>
    <row r="69" spans="1:9" ht="15.75" x14ac:dyDescent="0.25">
      <c r="A69" s="8">
        <v>17</v>
      </c>
      <c r="B69" s="8">
        <v>20020489</v>
      </c>
      <c r="C69" s="9" t="s">
        <v>1369</v>
      </c>
      <c r="D69" s="8" t="s">
        <v>1370</v>
      </c>
      <c r="E69" s="8" t="s">
        <v>42</v>
      </c>
      <c r="F69" s="8" t="s">
        <v>121</v>
      </c>
      <c r="G69" s="8" t="s">
        <v>1372</v>
      </c>
      <c r="H69" s="14" t="s">
        <v>1488</v>
      </c>
      <c r="I69" s="25"/>
    </row>
    <row r="70" spans="1:9" ht="15.75" x14ac:dyDescent="0.25">
      <c r="A70" s="8">
        <v>18</v>
      </c>
      <c r="B70" s="8">
        <v>20020217</v>
      </c>
      <c r="C70" s="9" t="s">
        <v>1368</v>
      </c>
      <c r="D70" s="8" t="s">
        <v>1359</v>
      </c>
      <c r="E70" s="8" t="s">
        <v>18</v>
      </c>
      <c r="F70" s="8" t="s">
        <v>20</v>
      </c>
      <c r="G70" s="8" t="s">
        <v>1372</v>
      </c>
      <c r="H70" s="14" t="s">
        <v>1488</v>
      </c>
      <c r="I70" s="25"/>
    </row>
    <row r="71" spans="1:9" ht="15.75" x14ac:dyDescent="0.25">
      <c r="A71" s="8">
        <v>19</v>
      </c>
      <c r="B71" s="8">
        <v>20020063</v>
      </c>
      <c r="C71" s="9" t="s">
        <v>1360</v>
      </c>
      <c r="D71" s="8" t="s">
        <v>1361</v>
      </c>
      <c r="E71" s="8" t="s">
        <v>18</v>
      </c>
      <c r="F71" s="8" t="s">
        <v>351</v>
      </c>
      <c r="G71" s="8" t="s">
        <v>1372</v>
      </c>
      <c r="H71" s="14" t="s">
        <v>1488</v>
      </c>
      <c r="I71" s="25"/>
    </row>
    <row r="72" spans="1:9" ht="15.75" x14ac:dyDescent="0.25">
      <c r="A72" s="8">
        <v>20</v>
      </c>
      <c r="B72" s="8">
        <v>20020043</v>
      </c>
      <c r="C72" s="9" t="s">
        <v>1339</v>
      </c>
      <c r="D72" s="8" t="s">
        <v>1245</v>
      </c>
      <c r="E72" s="8" t="s">
        <v>255</v>
      </c>
      <c r="F72" s="8" t="s">
        <v>98</v>
      </c>
      <c r="G72" s="8" t="s">
        <v>1372</v>
      </c>
      <c r="H72" s="14" t="s">
        <v>1488</v>
      </c>
      <c r="I72" s="25"/>
    </row>
    <row r="73" spans="1:9" ht="15.75" x14ac:dyDescent="0.25">
      <c r="A73" s="8">
        <v>21</v>
      </c>
      <c r="B73" s="8">
        <v>20020408</v>
      </c>
      <c r="C73" s="9" t="s">
        <v>1345</v>
      </c>
      <c r="D73" s="8" t="s">
        <v>1333</v>
      </c>
      <c r="E73" s="8" t="s">
        <v>35</v>
      </c>
      <c r="F73" s="8" t="s">
        <v>324</v>
      </c>
      <c r="G73" s="8" t="s">
        <v>1372</v>
      </c>
      <c r="H73" s="14" t="s">
        <v>1488</v>
      </c>
      <c r="I73" s="25"/>
    </row>
    <row r="74" spans="1:9" ht="15.75" x14ac:dyDescent="0.25">
      <c r="A74" s="8">
        <v>22</v>
      </c>
      <c r="B74" s="8">
        <v>20020262</v>
      </c>
      <c r="C74" s="9" t="s">
        <v>1357</v>
      </c>
      <c r="D74" s="8" t="s">
        <v>1317</v>
      </c>
      <c r="E74" s="8" t="s">
        <v>35</v>
      </c>
      <c r="F74" s="8" t="s">
        <v>180</v>
      </c>
      <c r="G74" s="8" t="s">
        <v>1372</v>
      </c>
      <c r="H74" s="14" t="s">
        <v>1488</v>
      </c>
      <c r="I74" s="25"/>
    </row>
    <row r="75" spans="1:9" ht="15.75" x14ac:dyDescent="0.25">
      <c r="A75" s="8">
        <v>23</v>
      </c>
      <c r="B75" s="8">
        <v>20020198</v>
      </c>
      <c r="C75" s="9" t="s">
        <v>1348</v>
      </c>
      <c r="D75" s="8" t="s">
        <v>1258</v>
      </c>
      <c r="E75" s="8" t="s">
        <v>42</v>
      </c>
      <c r="F75" s="8" t="s">
        <v>39</v>
      </c>
      <c r="G75" s="8" t="s">
        <v>1372</v>
      </c>
      <c r="H75" s="14" t="s">
        <v>1488</v>
      </c>
      <c r="I75" s="25"/>
    </row>
    <row r="76" spans="1:9" ht="15.75" x14ac:dyDescent="0.25">
      <c r="A76" s="8">
        <v>24</v>
      </c>
      <c r="B76" s="8">
        <v>20020048</v>
      </c>
      <c r="C76" s="9" t="s">
        <v>1341</v>
      </c>
      <c r="D76" s="8" t="s">
        <v>1342</v>
      </c>
      <c r="E76" s="8" t="s">
        <v>255</v>
      </c>
      <c r="F76" s="8" t="s">
        <v>163</v>
      </c>
      <c r="G76" s="8" t="s">
        <v>1372</v>
      </c>
      <c r="H76" s="14" t="s">
        <v>1488</v>
      </c>
      <c r="I76" s="25"/>
    </row>
    <row r="77" spans="1:9" x14ac:dyDescent="0.25">
      <c r="A77" s="1"/>
    </row>
  </sheetData>
  <autoFilter ref="A1:H76"/>
  <sortState ref="B2:H18">
    <sortCondition descending="1" ref="F2:F18"/>
    <sortCondition descending="1" ref="E2:E18"/>
  </sortState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10242" r:id="rId3" name="Control 2">
          <controlPr defaultSize="0" r:id="rId4">
            <anchor moveWithCells="1">
              <from>
                <xdr:col>1</xdr:col>
                <xdr:colOff>0</xdr:colOff>
                <xdr:row>77</xdr:row>
                <xdr:rowOff>0</xdr:rowOff>
              </from>
              <to>
                <xdr:col>2</xdr:col>
                <xdr:colOff>238125</xdr:colOff>
                <xdr:row>78</xdr:row>
                <xdr:rowOff>38100</xdr:rowOff>
              </to>
            </anchor>
          </controlPr>
        </control>
      </mc:Choice>
      <mc:Fallback>
        <control shapeId="10242" r:id="rId3" name="Control 2"/>
      </mc:Fallback>
    </mc:AlternateContent>
    <mc:AlternateContent xmlns:mc="http://schemas.openxmlformats.org/markup-compatibility/2006">
      <mc:Choice Requires="x14">
        <control shapeId="10241" r:id="rId5" name="Control 1">
          <controlPr defaultSize="0" r:id="rId6">
            <anchor moveWithCells="1">
              <from>
                <xdr:col>0</xdr:col>
                <xdr:colOff>0</xdr:colOff>
                <xdr:row>77</xdr:row>
                <xdr:rowOff>0</xdr:rowOff>
              </from>
              <to>
                <xdr:col>1</xdr:col>
                <xdr:colOff>619125</xdr:colOff>
                <xdr:row>78</xdr:row>
                <xdr:rowOff>38100</xdr:rowOff>
              </to>
            </anchor>
          </controlPr>
        </control>
      </mc:Choice>
      <mc:Fallback>
        <control shapeId="10241" r:id="rId5" name="Control 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I47"/>
  <sheetViews>
    <sheetView showGridLines="0" topLeftCell="A19" workbookViewId="0">
      <selection activeCell="B26" sqref="B26:H47"/>
    </sheetView>
  </sheetViews>
  <sheetFormatPr defaultRowHeight="15" x14ac:dyDescent="0.25"/>
  <cols>
    <col min="1" max="1" width="4.42578125" style="2" bestFit="1" customWidth="1"/>
    <col min="2" max="2" width="10.140625" style="2" bestFit="1" customWidth="1"/>
    <col min="3" max="3" width="22.85546875" style="2" bestFit="1" customWidth="1"/>
    <col min="4" max="4" width="11.85546875" style="2" bestFit="1" customWidth="1"/>
    <col min="5" max="5" width="11" style="2" bestFit="1" customWidth="1"/>
    <col min="6" max="6" width="9" style="2" bestFit="1" customWidth="1"/>
    <col min="7" max="7" width="8.28515625" style="2" bestFit="1" customWidth="1"/>
    <col min="8" max="8" width="8.140625" style="2" bestFit="1" customWidth="1"/>
    <col min="9" max="9" width="15.7109375" bestFit="1" customWidth="1"/>
  </cols>
  <sheetData>
    <row r="1" spans="1:9" ht="15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1486</v>
      </c>
      <c r="I1" s="20"/>
    </row>
    <row r="2" spans="1:9" ht="15.75" x14ac:dyDescent="0.25">
      <c r="A2" s="12">
        <v>1</v>
      </c>
      <c r="B2" s="12">
        <v>18020117</v>
      </c>
      <c r="C2" s="13" t="s">
        <v>543</v>
      </c>
      <c r="D2" s="12" t="s">
        <v>544</v>
      </c>
      <c r="E2" s="12" t="s">
        <v>113</v>
      </c>
      <c r="F2" s="12" t="s">
        <v>14</v>
      </c>
      <c r="G2" s="12" t="s">
        <v>571</v>
      </c>
      <c r="H2" s="10" t="s">
        <v>1488</v>
      </c>
      <c r="I2" s="20"/>
    </row>
    <row r="3" spans="1:9" ht="15.75" x14ac:dyDescent="0.25">
      <c r="A3" s="12">
        <v>2</v>
      </c>
      <c r="B3" s="12">
        <v>18020442</v>
      </c>
      <c r="C3" s="13" t="s">
        <v>554</v>
      </c>
      <c r="D3" s="12" t="s">
        <v>260</v>
      </c>
      <c r="E3" s="12" t="s">
        <v>192</v>
      </c>
      <c r="F3" s="12" t="s">
        <v>395</v>
      </c>
      <c r="G3" s="12" t="s">
        <v>571</v>
      </c>
      <c r="H3" s="10" t="s">
        <v>1488</v>
      </c>
      <c r="I3" s="20"/>
    </row>
    <row r="4" spans="1:9" ht="15.75" x14ac:dyDescent="0.25">
      <c r="A4" s="12">
        <v>3</v>
      </c>
      <c r="B4" s="12">
        <v>18021279</v>
      </c>
      <c r="C4" s="13" t="s">
        <v>567</v>
      </c>
      <c r="D4" s="12" t="s">
        <v>445</v>
      </c>
      <c r="E4" s="12" t="s">
        <v>192</v>
      </c>
      <c r="F4" s="12" t="s">
        <v>298</v>
      </c>
      <c r="G4" s="12" t="s">
        <v>571</v>
      </c>
      <c r="H4" s="10" t="s">
        <v>1488</v>
      </c>
      <c r="I4" s="20"/>
    </row>
    <row r="5" spans="1:9" ht="15.75" x14ac:dyDescent="0.25">
      <c r="A5" s="12">
        <v>4</v>
      </c>
      <c r="B5" s="12">
        <v>18021240</v>
      </c>
      <c r="C5" s="13" t="s">
        <v>565</v>
      </c>
      <c r="D5" s="12" t="s">
        <v>439</v>
      </c>
      <c r="E5" s="12" t="s">
        <v>192</v>
      </c>
      <c r="F5" s="12" t="s">
        <v>248</v>
      </c>
      <c r="G5" s="12" t="s">
        <v>571</v>
      </c>
      <c r="H5" s="10" t="s">
        <v>1488</v>
      </c>
      <c r="I5" s="20"/>
    </row>
    <row r="6" spans="1:9" ht="15.75" x14ac:dyDescent="0.25">
      <c r="A6" s="12">
        <v>5</v>
      </c>
      <c r="B6" s="12">
        <v>18020644</v>
      </c>
      <c r="C6" s="13" t="s">
        <v>556</v>
      </c>
      <c r="D6" s="12" t="s">
        <v>557</v>
      </c>
      <c r="E6" s="12" t="s">
        <v>113</v>
      </c>
      <c r="F6" s="12" t="s">
        <v>57</v>
      </c>
      <c r="G6" s="12" t="s">
        <v>571</v>
      </c>
      <c r="H6" s="10" t="s">
        <v>1488</v>
      </c>
      <c r="I6" s="20"/>
    </row>
    <row r="7" spans="1:9" ht="15.75" x14ac:dyDescent="0.25">
      <c r="A7" s="12">
        <v>6</v>
      </c>
      <c r="B7" s="12">
        <v>18021294</v>
      </c>
      <c r="C7" s="13" t="s">
        <v>568</v>
      </c>
      <c r="D7" s="12" t="s">
        <v>569</v>
      </c>
      <c r="E7" s="12" t="s">
        <v>192</v>
      </c>
      <c r="F7" s="12" t="s">
        <v>25</v>
      </c>
      <c r="G7" s="12" t="s">
        <v>571</v>
      </c>
      <c r="H7" s="10" t="s">
        <v>1488</v>
      </c>
      <c r="I7" s="20"/>
    </row>
    <row r="8" spans="1:9" ht="15.75" x14ac:dyDescent="0.25">
      <c r="A8" s="12">
        <v>7</v>
      </c>
      <c r="B8" s="12">
        <v>18020196</v>
      </c>
      <c r="C8" s="13" t="s">
        <v>547</v>
      </c>
      <c r="D8" s="12" t="s">
        <v>548</v>
      </c>
      <c r="E8" s="12" t="s">
        <v>113</v>
      </c>
      <c r="F8" s="12" t="s">
        <v>60</v>
      </c>
      <c r="G8" s="12" t="s">
        <v>571</v>
      </c>
      <c r="H8" s="10" t="s">
        <v>1488</v>
      </c>
      <c r="I8" s="20"/>
    </row>
    <row r="9" spans="1:9" ht="15.75" x14ac:dyDescent="0.25">
      <c r="A9" s="12">
        <v>8</v>
      </c>
      <c r="B9" s="12">
        <v>18020140</v>
      </c>
      <c r="C9" s="13" t="s">
        <v>545</v>
      </c>
      <c r="D9" s="12" t="s">
        <v>546</v>
      </c>
      <c r="E9" s="12" t="s">
        <v>192</v>
      </c>
      <c r="F9" s="12" t="s">
        <v>224</v>
      </c>
      <c r="G9" s="12" t="s">
        <v>571</v>
      </c>
      <c r="H9" s="10" t="s">
        <v>1488</v>
      </c>
      <c r="I9" s="20"/>
    </row>
    <row r="10" spans="1:9" ht="15.75" x14ac:dyDescent="0.25">
      <c r="A10" s="12">
        <v>9</v>
      </c>
      <c r="B10" s="12">
        <v>18020065</v>
      </c>
      <c r="C10" s="13" t="s">
        <v>570</v>
      </c>
      <c r="D10" s="12" t="s">
        <v>467</v>
      </c>
      <c r="E10" s="12" t="s">
        <v>313</v>
      </c>
      <c r="F10" s="12" t="s">
        <v>20</v>
      </c>
      <c r="G10" s="12" t="s">
        <v>571</v>
      </c>
      <c r="H10" s="10" t="s">
        <v>1488</v>
      </c>
      <c r="I10" s="20"/>
    </row>
    <row r="11" spans="1:9" ht="15.75" x14ac:dyDescent="0.25">
      <c r="A11" s="12">
        <v>10</v>
      </c>
      <c r="B11" s="12">
        <v>18020651</v>
      </c>
      <c r="C11" s="13" t="s">
        <v>558</v>
      </c>
      <c r="D11" s="12" t="s">
        <v>349</v>
      </c>
      <c r="E11" s="12" t="s">
        <v>192</v>
      </c>
      <c r="F11" s="12" t="s">
        <v>66</v>
      </c>
      <c r="G11" s="12" t="s">
        <v>571</v>
      </c>
      <c r="H11" s="10" t="s">
        <v>1488</v>
      </c>
      <c r="I11" s="20"/>
    </row>
    <row r="12" spans="1:9" ht="15.75" x14ac:dyDescent="0.25">
      <c r="A12" s="12">
        <v>11</v>
      </c>
      <c r="B12" s="12">
        <v>18021089</v>
      </c>
      <c r="C12" s="13" t="s">
        <v>564</v>
      </c>
      <c r="D12" s="12" t="s">
        <v>304</v>
      </c>
      <c r="E12" s="12" t="s">
        <v>28</v>
      </c>
      <c r="F12" s="12" t="s">
        <v>85</v>
      </c>
      <c r="G12" s="12" t="s">
        <v>571</v>
      </c>
      <c r="H12" s="10" t="s">
        <v>1489</v>
      </c>
      <c r="I12" s="20"/>
    </row>
    <row r="13" spans="1:9" ht="15.75" x14ac:dyDescent="0.25">
      <c r="A13" s="12">
        <v>12</v>
      </c>
      <c r="B13" s="12">
        <v>18020988</v>
      </c>
      <c r="C13" s="13" t="s">
        <v>562</v>
      </c>
      <c r="D13" s="12" t="s">
        <v>471</v>
      </c>
      <c r="E13" s="12" t="s">
        <v>192</v>
      </c>
      <c r="F13" s="12" t="s">
        <v>351</v>
      </c>
      <c r="G13" s="12" t="s">
        <v>571</v>
      </c>
      <c r="H13" s="10" t="s">
        <v>1488</v>
      </c>
      <c r="I13" s="20"/>
    </row>
    <row r="14" spans="1:9" ht="15.75" x14ac:dyDescent="0.25">
      <c r="A14" s="12">
        <v>13</v>
      </c>
      <c r="B14" s="12">
        <v>18020941</v>
      </c>
      <c r="C14" s="13" t="s">
        <v>560</v>
      </c>
      <c r="D14" s="12" t="s">
        <v>169</v>
      </c>
      <c r="E14" s="12" t="s">
        <v>113</v>
      </c>
      <c r="F14" s="12" t="s">
        <v>351</v>
      </c>
      <c r="G14" s="12" t="s">
        <v>571</v>
      </c>
      <c r="H14" s="10" t="s">
        <v>1488</v>
      </c>
      <c r="I14" s="20"/>
    </row>
    <row r="15" spans="1:9" ht="15.75" x14ac:dyDescent="0.25">
      <c r="A15" s="12">
        <v>14</v>
      </c>
      <c r="B15" s="12">
        <v>18020885</v>
      </c>
      <c r="C15" s="13" t="s">
        <v>559</v>
      </c>
      <c r="D15" s="12" t="s">
        <v>535</v>
      </c>
      <c r="E15" s="12" t="s">
        <v>113</v>
      </c>
      <c r="F15" s="12" t="s">
        <v>180</v>
      </c>
      <c r="G15" s="12" t="s">
        <v>571</v>
      </c>
      <c r="H15" s="10" t="s">
        <v>1488</v>
      </c>
      <c r="I15" s="20"/>
    </row>
    <row r="16" spans="1:9" ht="15.75" x14ac:dyDescent="0.25">
      <c r="A16" s="12">
        <v>15</v>
      </c>
      <c r="B16" s="12">
        <v>18020267</v>
      </c>
      <c r="C16" s="13" t="s">
        <v>549</v>
      </c>
      <c r="D16" s="12" t="s">
        <v>550</v>
      </c>
      <c r="E16" s="12" t="s">
        <v>192</v>
      </c>
      <c r="F16" s="12" t="s">
        <v>305</v>
      </c>
      <c r="G16" s="12" t="s">
        <v>571</v>
      </c>
      <c r="H16" s="10" t="s">
        <v>1488</v>
      </c>
      <c r="I16" s="20"/>
    </row>
    <row r="17" spans="1:9" ht="15.75" x14ac:dyDescent="0.25">
      <c r="A17" s="12">
        <v>16</v>
      </c>
      <c r="B17" s="12">
        <v>18020013</v>
      </c>
      <c r="C17" s="13" t="s">
        <v>551</v>
      </c>
      <c r="D17" s="12" t="s">
        <v>517</v>
      </c>
      <c r="E17" s="12" t="s">
        <v>192</v>
      </c>
      <c r="F17" s="12" t="s">
        <v>305</v>
      </c>
      <c r="G17" s="12" t="s">
        <v>571</v>
      </c>
      <c r="H17" s="10" t="s">
        <v>1488</v>
      </c>
      <c r="I17" s="20"/>
    </row>
    <row r="18" spans="1:9" ht="15.75" x14ac:dyDescent="0.25">
      <c r="A18" s="12">
        <v>17</v>
      </c>
      <c r="B18" s="12">
        <v>18021269</v>
      </c>
      <c r="C18" s="13" t="s">
        <v>566</v>
      </c>
      <c r="D18" s="12" t="s">
        <v>399</v>
      </c>
      <c r="E18" s="12" t="s">
        <v>28</v>
      </c>
      <c r="F18" s="12" t="s">
        <v>273</v>
      </c>
      <c r="G18" s="12" t="s">
        <v>571</v>
      </c>
      <c r="H18" s="10" t="s">
        <v>1489</v>
      </c>
      <c r="I18" s="20"/>
    </row>
    <row r="19" spans="1:9" ht="15.75" x14ac:dyDescent="0.25">
      <c r="A19" s="12">
        <v>18</v>
      </c>
      <c r="B19" s="12">
        <v>18021087</v>
      </c>
      <c r="C19" s="13" t="s">
        <v>563</v>
      </c>
      <c r="D19" s="12" t="s">
        <v>268</v>
      </c>
      <c r="E19" s="12" t="s">
        <v>113</v>
      </c>
      <c r="F19" s="12" t="s">
        <v>15</v>
      </c>
      <c r="G19" s="12" t="s">
        <v>571</v>
      </c>
      <c r="H19" s="10" t="s">
        <v>1488</v>
      </c>
      <c r="I19" s="20"/>
    </row>
    <row r="20" spans="1:9" ht="15.75" x14ac:dyDescent="0.25">
      <c r="A20" s="12">
        <v>19</v>
      </c>
      <c r="B20" s="12">
        <v>18020881</v>
      </c>
      <c r="C20" s="13" t="s">
        <v>413</v>
      </c>
      <c r="D20" s="12" t="s">
        <v>387</v>
      </c>
      <c r="E20" s="12" t="s">
        <v>192</v>
      </c>
      <c r="F20" s="12" t="s">
        <v>21</v>
      </c>
      <c r="G20" s="12" t="s">
        <v>571</v>
      </c>
      <c r="H20" s="10" t="s">
        <v>1489</v>
      </c>
      <c r="I20" s="20"/>
    </row>
    <row r="21" spans="1:9" ht="15.75" x14ac:dyDescent="0.25">
      <c r="A21" s="12">
        <v>20</v>
      </c>
      <c r="B21" s="12">
        <v>18020136</v>
      </c>
      <c r="C21" s="13" t="s">
        <v>541</v>
      </c>
      <c r="D21" s="12" t="s">
        <v>542</v>
      </c>
      <c r="E21" s="16" t="s">
        <v>88</v>
      </c>
      <c r="F21" s="12" t="s">
        <v>279</v>
      </c>
      <c r="G21" s="12" t="s">
        <v>571</v>
      </c>
      <c r="H21" s="10" t="s">
        <v>1488</v>
      </c>
      <c r="I21" s="8" t="s">
        <v>1496</v>
      </c>
    </row>
    <row r="22" spans="1:9" ht="15.75" x14ac:dyDescent="0.25">
      <c r="A22" s="12">
        <v>21</v>
      </c>
      <c r="B22" s="12">
        <v>18020538</v>
      </c>
      <c r="C22" s="13" t="s">
        <v>555</v>
      </c>
      <c r="D22" s="12" t="s">
        <v>177</v>
      </c>
      <c r="E22" s="16" t="s">
        <v>88</v>
      </c>
      <c r="F22" s="12" t="s">
        <v>109</v>
      </c>
      <c r="G22" s="12" t="s">
        <v>571</v>
      </c>
      <c r="H22" s="10" t="s">
        <v>1489</v>
      </c>
      <c r="I22" s="8" t="s">
        <v>1496</v>
      </c>
    </row>
    <row r="23" spans="1:9" ht="15.75" x14ac:dyDescent="0.25">
      <c r="A23" s="12">
        <v>22</v>
      </c>
      <c r="B23" s="12">
        <v>18020281</v>
      </c>
      <c r="C23" s="13" t="s">
        <v>553</v>
      </c>
      <c r="D23" s="12" t="s">
        <v>258</v>
      </c>
      <c r="E23" s="16" t="s">
        <v>88</v>
      </c>
      <c r="F23" s="12" t="s">
        <v>175</v>
      </c>
      <c r="G23" s="12" t="s">
        <v>571</v>
      </c>
      <c r="H23" s="10" t="s">
        <v>1488</v>
      </c>
      <c r="I23" s="8" t="s">
        <v>1496</v>
      </c>
    </row>
    <row r="24" spans="1:9" ht="15.75" x14ac:dyDescent="0.25">
      <c r="A24" s="12">
        <v>23</v>
      </c>
      <c r="B24" s="12">
        <v>18020264</v>
      </c>
      <c r="C24" s="13" t="s">
        <v>552</v>
      </c>
      <c r="D24" s="12" t="s">
        <v>500</v>
      </c>
      <c r="E24" s="16" t="s">
        <v>155</v>
      </c>
      <c r="F24" s="12" t="s">
        <v>276</v>
      </c>
      <c r="G24" s="12" t="s">
        <v>571</v>
      </c>
      <c r="H24" s="10" t="s">
        <v>1488</v>
      </c>
      <c r="I24" s="8" t="s">
        <v>1496</v>
      </c>
    </row>
    <row r="25" spans="1:9" ht="15.75" x14ac:dyDescent="0.25">
      <c r="A25" s="12"/>
      <c r="B25" s="12"/>
      <c r="C25" s="13"/>
      <c r="D25" s="12"/>
      <c r="E25" s="12"/>
      <c r="F25" s="12"/>
      <c r="G25" s="12"/>
      <c r="H25" s="10"/>
      <c r="I25" s="20"/>
    </row>
    <row r="26" spans="1:9" ht="15.75" x14ac:dyDescent="0.25">
      <c r="A26" s="12">
        <v>1</v>
      </c>
      <c r="B26" s="12">
        <v>19020351</v>
      </c>
      <c r="C26" s="13" t="s">
        <v>1098</v>
      </c>
      <c r="D26" s="12" t="s">
        <v>856</v>
      </c>
      <c r="E26" s="12" t="s">
        <v>87</v>
      </c>
      <c r="F26" s="12" t="s">
        <v>117</v>
      </c>
      <c r="G26" s="12" t="s">
        <v>1107</v>
      </c>
      <c r="H26" s="10" t="s">
        <v>1488</v>
      </c>
      <c r="I26" s="20"/>
    </row>
    <row r="27" spans="1:9" ht="15.75" x14ac:dyDescent="0.25">
      <c r="A27" s="12">
        <v>2</v>
      </c>
      <c r="B27" s="12">
        <v>19020223</v>
      </c>
      <c r="C27" s="13" t="s">
        <v>1092</v>
      </c>
      <c r="D27" s="12" t="s">
        <v>927</v>
      </c>
      <c r="E27" s="12" t="s">
        <v>35</v>
      </c>
      <c r="F27" s="12" t="s">
        <v>395</v>
      </c>
      <c r="G27" s="12" t="s">
        <v>1107</v>
      </c>
      <c r="H27" s="10" t="s">
        <v>1488</v>
      </c>
      <c r="I27" s="20"/>
    </row>
    <row r="28" spans="1:9" ht="15.75" x14ac:dyDescent="0.25">
      <c r="A28" s="12">
        <v>3</v>
      </c>
      <c r="B28" s="12">
        <v>19020316</v>
      </c>
      <c r="C28" s="13" t="s">
        <v>1096</v>
      </c>
      <c r="D28" s="12" t="s">
        <v>816</v>
      </c>
      <c r="E28" s="12" t="s">
        <v>18</v>
      </c>
      <c r="F28" s="12" t="s">
        <v>128</v>
      </c>
      <c r="G28" s="12" t="s">
        <v>1107</v>
      </c>
      <c r="H28" s="10" t="s">
        <v>1488</v>
      </c>
      <c r="I28" s="20"/>
    </row>
    <row r="29" spans="1:9" ht="15.75" x14ac:dyDescent="0.25">
      <c r="A29" s="12">
        <v>4</v>
      </c>
      <c r="B29" s="12">
        <v>20020095</v>
      </c>
      <c r="C29" s="13" t="s">
        <v>438</v>
      </c>
      <c r="D29" s="12" t="s">
        <v>1354</v>
      </c>
      <c r="E29" s="12" t="s">
        <v>35</v>
      </c>
      <c r="F29" s="12" t="s">
        <v>128</v>
      </c>
      <c r="G29" s="12" t="s">
        <v>1443</v>
      </c>
      <c r="H29" s="10" t="s">
        <v>1488</v>
      </c>
      <c r="I29" s="20"/>
    </row>
    <row r="30" spans="1:9" ht="15.75" x14ac:dyDescent="0.25">
      <c r="A30" s="12">
        <v>5</v>
      </c>
      <c r="B30" s="12">
        <v>19020245</v>
      </c>
      <c r="C30" s="13" t="s">
        <v>1093</v>
      </c>
      <c r="D30" s="12" t="s">
        <v>844</v>
      </c>
      <c r="E30" s="12" t="s">
        <v>188</v>
      </c>
      <c r="F30" s="12" t="s">
        <v>205</v>
      </c>
      <c r="G30" s="12" t="s">
        <v>1107</v>
      </c>
      <c r="H30" s="10" t="s">
        <v>1488</v>
      </c>
      <c r="I30" s="20"/>
    </row>
    <row r="31" spans="1:9" ht="15.75" x14ac:dyDescent="0.25">
      <c r="A31" s="12">
        <v>6</v>
      </c>
      <c r="B31" s="12">
        <v>20020259</v>
      </c>
      <c r="C31" s="13" t="s">
        <v>1434</v>
      </c>
      <c r="D31" s="12" t="s">
        <v>1435</v>
      </c>
      <c r="E31" s="12" t="s">
        <v>188</v>
      </c>
      <c r="F31" s="12" t="s">
        <v>102</v>
      </c>
      <c r="G31" s="12" t="s">
        <v>1443</v>
      </c>
      <c r="H31" s="10" t="s">
        <v>1488</v>
      </c>
      <c r="I31" s="20"/>
    </row>
    <row r="32" spans="1:9" ht="15.75" x14ac:dyDescent="0.25">
      <c r="A32" s="12">
        <v>7</v>
      </c>
      <c r="B32" s="12">
        <v>19020415</v>
      </c>
      <c r="C32" s="13" t="s">
        <v>1105</v>
      </c>
      <c r="D32" s="12" t="s">
        <v>838</v>
      </c>
      <c r="E32" s="12" t="s">
        <v>174</v>
      </c>
      <c r="F32" s="12" t="s">
        <v>380</v>
      </c>
      <c r="G32" s="12" t="s">
        <v>1107</v>
      </c>
      <c r="H32" s="10" t="s">
        <v>1488</v>
      </c>
      <c r="I32" s="20"/>
    </row>
    <row r="33" spans="1:9" ht="15.75" x14ac:dyDescent="0.25">
      <c r="A33" s="12">
        <v>8</v>
      </c>
      <c r="B33" s="12">
        <v>20020364</v>
      </c>
      <c r="C33" s="13" t="s">
        <v>1006</v>
      </c>
      <c r="D33" s="12" t="s">
        <v>1259</v>
      </c>
      <c r="E33" s="12" t="s">
        <v>188</v>
      </c>
      <c r="F33" s="12" t="s">
        <v>380</v>
      </c>
      <c r="G33" s="12" t="s">
        <v>1443</v>
      </c>
      <c r="H33" s="10" t="s">
        <v>1488</v>
      </c>
      <c r="I33" s="20"/>
    </row>
    <row r="34" spans="1:9" ht="15.75" x14ac:dyDescent="0.25">
      <c r="A34" s="12">
        <v>9</v>
      </c>
      <c r="B34" s="12">
        <v>20020495</v>
      </c>
      <c r="C34" s="13" t="s">
        <v>1442</v>
      </c>
      <c r="D34" s="12" t="s">
        <v>1303</v>
      </c>
      <c r="E34" s="12" t="s">
        <v>28</v>
      </c>
      <c r="F34" s="12" t="s">
        <v>93</v>
      </c>
      <c r="G34" s="12" t="s">
        <v>1443</v>
      </c>
      <c r="H34" s="10" t="s">
        <v>1488</v>
      </c>
      <c r="I34" s="20"/>
    </row>
    <row r="35" spans="1:9" ht="15.75" x14ac:dyDescent="0.25">
      <c r="A35" s="12">
        <v>10</v>
      </c>
      <c r="B35" s="12">
        <v>20020453</v>
      </c>
      <c r="C35" s="13" t="s">
        <v>1438</v>
      </c>
      <c r="D35" s="12" t="s">
        <v>1342</v>
      </c>
      <c r="E35" s="12" t="s">
        <v>42</v>
      </c>
      <c r="F35" s="12" t="s">
        <v>248</v>
      </c>
      <c r="G35" s="12" t="s">
        <v>1443</v>
      </c>
      <c r="H35" s="10" t="s">
        <v>1488</v>
      </c>
      <c r="I35" s="20"/>
    </row>
    <row r="36" spans="1:9" ht="15.75" x14ac:dyDescent="0.25">
      <c r="A36" s="12">
        <v>11</v>
      </c>
      <c r="B36" s="12">
        <v>20020025</v>
      </c>
      <c r="C36" s="13" t="s">
        <v>907</v>
      </c>
      <c r="D36" s="12" t="s">
        <v>1418</v>
      </c>
      <c r="E36" s="12" t="s">
        <v>18</v>
      </c>
      <c r="F36" s="12" t="s">
        <v>248</v>
      </c>
      <c r="G36" s="12" t="s">
        <v>1443</v>
      </c>
      <c r="H36" s="10" t="s">
        <v>1488</v>
      </c>
      <c r="I36" s="20"/>
    </row>
    <row r="37" spans="1:9" ht="15.75" x14ac:dyDescent="0.25">
      <c r="A37" s="12">
        <v>12</v>
      </c>
      <c r="B37" s="12">
        <v>20020208</v>
      </c>
      <c r="C37" s="13" t="s">
        <v>1439</v>
      </c>
      <c r="D37" s="12" t="s">
        <v>1332</v>
      </c>
      <c r="E37" s="12" t="s">
        <v>87</v>
      </c>
      <c r="F37" s="12" t="s">
        <v>25</v>
      </c>
      <c r="G37" s="12" t="s">
        <v>1443</v>
      </c>
      <c r="H37" s="10" t="s">
        <v>1488</v>
      </c>
      <c r="I37" s="20"/>
    </row>
    <row r="38" spans="1:9" ht="15.75" x14ac:dyDescent="0.25">
      <c r="A38" s="12">
        <v>13</v>
      </c>
      <c r="B38" s="12">
        <v>20020361</v>
      </c>
      <c r="C38" s="13" t="s">
        <v>1428</v>
      </c>
      <c r="D38" s="12" t="s">
        <v>1376</v>
      </c>
      <c r="E38" s="12" t="s">
        <v>188</v>
      </c>
      <c r="F38" s="12" t="s">
        <v>49</v>
      </c>
      <c r="G38" s="12" t="s">
        <v>1443</v>
      </c>
      <c r="H38" s="10" t="s">
        <v>1488</v>
      </c>
      <c r="I38" s="20"/>
    </row>
    <row r="39" spans="1:9" ht="15.75" x14ac:dyDescent="0.25">
      <c r="A39" s="12">
        <v>14</v>
      </c>
      <c r="B39" s="12">
        <v>20020370</v>
      </c>
      <c r="C39" s="13" t="s">
        <v>1430</v>
      </c>
      <c r="D39" s="12" t="s">
        <v>1431</v>
      </c>
      <c r="E39" s="12" t="s">
        <v>87</v>
      </c>
      <c r="F39" s="12" t="s">
        <v>302</v>
      </c>
      <c r="G39" s="12" t="s">
        <v>1443</v>
      </c>
      <c r="H39" s="10" t="s">
        <v>1488</v>
      </c>
      <c r="I39" s="20"/>
    </row>
    <row r="40" spans="1:9" ht="15.75" x14ac:dyDescent="0.25">
      <c r="A40" s="12">
        <v>15</v>
      </c>
      <c r="B40" s="12">
        <v>19020084</v>
      </c>
      <c r="C40" s="13" t="s">
        <v>1106</v>
      </c>
      <c r="D40" s="12" t="s">
        <v>872</v>
      </c>
      <c r="E40" s="12" t="s">
        <v>506</v>
      </c>
      <c r="F40" s="12" t="s">
        <v>20</v>
      </c>
      <c r="G40" s="12" t="s">
        <v>1107</v>
      </c>
      <c r="H40" s="10" t="s">
        <v>1488</v>
      </c>
      <c r="I40" s="20"/>
    </row>
    <row r="41" spans="1:9" ht="15.75" x14ac:dyDescent="0.25">
      <c r="A41" s="12">
        <v>16</v>
      </c>
      <c r="B41" s="12">
        <v>19020357</v>
      </c>
      <c r="C41" s="13" t="s">
        <v>1099</v>
      </c>
      <c r="D41" s="12" t="s">
        <v>850</v>
      </c>
      <c r="E41" s="12" t="s">
        <v>35</v>
      </c>
      <c r="F41" s="12" t="s">
        <v>36</v>
      </c>
      <c r="G41" s="12" t="s">
        <v>1107</v>
      </c>
      <c r="H41" s="10" t="s">
        <v>1488</v>
      </c>
      <c r="I41" s="20"/>
    </row>
    <row r="42" spans="1:9" ht="15.75" x14ac:dyDescent="0.25">
      <c r="A42" s="12">
        <v>17</v>
      </c>
      <c r="B42" s="12">
        <v>20020399</v>
      </c>
      <c r="C42" s="13" t="s">
        <v>1432</v>
      </c>
      <c r="D42" s="12" t="s">
        <v>1433</v>
      </c>
      <c r="E42" s="12" t="s">
        <v>188</v>
      </c>
      <c r="F42" s="12" t="s">
        <v>324</v>
      </c>
      <c r="G42" s="12" t="s">
        <v>1443</v>
      </c>
      <c r="H42" s="10" t="s">
        <v>1488</v>
      </c>
      <c r="I42" s="20"/>
    </row>
    <row r="43" spans="1:9" ht="15.75" x14ac:dyDescent="0.25">
      <c r="A43" s="12">
        <v>18</v>
      </c>
      <c r="B43" s="12">
        <v>20020369</v>
      </c>
      <c r="C43" s="13" t="s">
        <v>1429</v>
      </c>
      <c r="D43" s="12" t="s">
        <v>1225</v>
      </c>
      <c r="E43" s="12" t="s">
        <v>35</v>
      </c>
      <c r="F43" s="12" t="s">
        <v>180</v>
      </c>
      <c r="G43" s="12" t="s">
        <v>1443</v>
      </c>
      <c r="H43" s="10" t="s">
        <v>1488</v>
      </c>
      <c r="I43" s="20"/>
    </row>
    <row r="44" spans="1:9" ht="15.75" x14ac:dyDescent="0.25">
      <c r="A44" s="12">
        <v>19</v>
      </c>
      <c r="B44" s="12">
        <v>20020406</v>
      </c>
      <c r="C44" s="13" t="s">
        <v>1436</v>
      </c>
      <c r="D44" s="12" t="s">
        <v>1437</v>
      </c>
      <c r="E44" s="12" t="s">
        <v>35</v>
      </c>
      <c r="F44" s="12" t="s">
        <v>39</v>
      </c>
      <c r="G44" s="12" t="s">
        <v>1443</v>
      </c>
      <c r="H44" s="10" t="s">
        <v>1488</v>
      </c>
      <c r="I44" s="20"/>
    </row>
    <row r="45" spans="1:9" ht="15.75" x14ac:dyDescent="0.25">
      <c r="A45" s="12">
        <v>20</v>
      </c>
      <c r="B45" s="12">
        <v>19020315</v>
      </c>
      <c r="C45" s="13" t="s">
        <v>1095</v>
      </c>
      <c r="D45" s="12" t="s">
        <v>940</v>
      </c>
      <c r="E45" s="12" t="s">
        <v>35</v>
      </c>
      <c r="F45" s="12" t="s">
        <v>80</v>
      </c>
      <c r="G45" s="12" t="s">
        <v>1107</v>
      </c>
      <c r="H45" s="10" t="s">
        <v>1488</v>
      </c>
      <c r="I45" s="20"/>
    </row>
    <row r="46" spans="1:9" ht="15.75" x14ac:dyDescent="0.25">
      <c r="A46" s="12">
        <v>21</v>
      </c>
      <c r="B46" s="12">
        <v>20020457</v>
      </c>
      <c r="C46" s="13" t="s">
        <v>1440</v>
      </c>
      <c r="D46" s="12" t="s">
        <v>1426</v>
      </c>
      <c r="E46" s="12" t="s">
        <v>35</v>
      </c>
      <c r="F46" s="12" t="s">
        <v>434</v>
      </c>
      <c r="G46" s="12" t="s">
        <v>1443</v>
      </c>
      <c r="H46" s="10" t="s">
        <v>1489</v>
      </c>
      <c r="I46" s="20"/>
    </row>
    <row r="47" spans="1:9" ht="15.75" x14ac:dyDescent="0.25">
      <c r="A47" s="12">
        <v>22</v>
      </c>
      <c r="B47" s="12">
        <v>19020367</v>
      </c>
      <c r="C47" s="13" t="s">
        <v>1100</v>
      </c>
      <c r="D47" s="12" t="s">
        <v>1101</v>
      </c>
      <c r="E47" s="12" t="s">
        <v>28</v>
      </c>
      <c r="F47" s="12" t="s">
        <v>238</v>
      </c>
      <c r="G47" s="12" t="s">
        <v>1107</v>
      </c>
      <c r="H47" s="10" t="s">
        <v>1489</v>
      </c>
      <c r="I47" s="20"/>
    </row>
  </sheetData>
  <autoFilter ref="A1:H47"/>
  <sortState ref="B26:H47">
    <sortCondition descending="1" ref="F26:F47"/>
    <sortCondition descending="1" ref="E26:E47"/>
  </sortState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11266" r:id="rId3" name="Control 2">
          <controlPr defaultSize="0" r:id="rId4">
            <anchor moveWithCells="1">
              <from>
                <xdr:col>1</xdr:col>
                <xdr:colOff>0</xdr:colOff>
                <xdr:row>47</xdr:row>
                <xdr:rowOff>0</xdr:rowOff>
              </from>
              <to>
                <xdr:col>2</xdr:col>
                <xdr:colOff>238125</xdr:colOff>
                <xdr:row>48</xdr:row>
                <xdr:rowOff>38100</xdr:rowOff>
              </to>
            </anchor>
          </controlPr>
        </control>
      </mc:Choice>
      <mc:Fallback>
        <control shapeId="11266" r:id="rId3" name="Control 2"/>
      </mc:Fallback>
    </mc:AlternateContent>
    <mc:AlternateContent xmlns:mc="http://schemas.openxmlformats.org/markup-compatibility/2006">
      <mc:Choice Requires="x14">
        <control shapeId="11265" r:id="rId5" name="Control 1">
          <controlPr defaultSize="0" r:id="rId6">
            <anchor moveWithCells="1">
              <from>
                <xdr:col>0</xdr:col>
                <xdr:colOff>0</xdr:colOff>
                <xdr:row>47</xdr:row>
                <xdr:rowOff>0</xdr:rowOff>
              </from>
              <to>
                <xdr:col>1</xdr:col>
                <xdr:colOff>619125</xdr:colOff>
                <xdr:row>48</xdr:row>
                <xdr:rowOff>38100</xdr:rowOff>
              </to>
            </anchor>
          </controlPr>
        </control>
      </mc:Choice>
      <mc:Fallback>
        <control shapeId="11265" r:id="rId5" name="Control 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I34"/>
  <sheetViews>
    <sheetView showGridLines="0" topLeftCell="A16" workbookViewId="0">
      <selection activeCell="B17" sqref="B17:H23"/>
    </sheetView>
  </sheetViews>
  <sheetFormatPr defaultRowHeight="15" x14ac:dyDescent="0.25"/>
  <cols>
    <col min="1" max="1" width="4.42578125" style="2" bestFit="1" customWidth="1"/>
    <col min="2" max="2" width="10.140625" style="2" bestFit="1" customWidth="1"/>
    <col min="3" max="3" width="22.140625" style="2" bestFit="1" customWidth="1"/>
    <col min="4" max="4" width="11.85546875" style="2" bestFit="1" customWidth="1"/>
    <col min="5" max="5" width="11" style="2" bestFit="1" customWidth="1"/>
    <col min="6" max="6" width="9" style="2" bestFit="1" customWidth="1"/>
    <col min="7" max="7" width="8.28515625" style="2" bestFit="1" customWidth="1"/>
    <col min="8" max="8" width="8.140625" style="2" bestFit="1" customWidth="1"/>
    <col min="9" max="9" width="15.7109375" bestFit="1" customWidth="1"/>
  </cols>
  <sheetData>
    <row r="1" spans="1:9" ht="15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1486</v>
      </c>
      <c r="I1" s="20"/>
    </row>
    <row r="2" spans="1:9" ht="15.75" x14ac:dyDescent="0.25">
      <c r="A2" s="12">
        <v>1</v>
      </c>
      <c r="B2" s="12">
        <v>17021415</v>
      </c>
      <c r="C2" s="13" t="s">
        <v>55</v>
      </c>
      <c r="D2" s="12" t="s">
        <v>56</v>
      </c>
      <c r="E2" s="12" t="s">
        <v>9</v>
      </c>
      <c r="F2" s="12" t="s">
        <v>57</v>
      </c>
      <c r="G2" s="12" t="s">
        <v>86</v>
      </c>
      <c r="H2" s="10" t="s">
        <v>1488</v>
      </c>
      <c r="I2" s="20"/>
    </row>
    <row r="3" spans="1:9" ht="15.75" x14ac:dyDescent="0.25">
      <c r="A3" s="12">
        <v>2</v>
      </c>
      <c r="B3" s="12">
        <v>17021378</v>
      </c>
      <c r="C3" s="13" t="s">
        <v>72</v>
      </c>
      <c r="D3" s="12" t="s">
        <v>73</v>
      </c>
      <c r="E3" s="12" t="s">
        <v>9</v>
      </c>
      <c r="F3" s="12" t="s">
        <v>74</v>
      </c>
      <c r="G3" s="12" t="s">
        <v>86</v>
      </c>
      <c r="H3" s="10" t="s">
        <v>1488</v>
      </c>
      <c r="I3" s="20"/>
    </row>
    <row r="4" spans="1:9" ht="15.75" x14ac:dyDescent="0.25">
      <c r="A4" s="12">
        <v>3</v>
      </c>
      <c r="B4" s="12">
        <v>17021371</v>
      </c>
      <c r="C4" s="13" t="s">
        <v>58</v>
      </c>
      <c r="D4" s="12" t="s">
        <v>59</v>
      </c>
      <c r="E4" s="12" t="s">
        <v>9</v>
      </c>
      <c r="F4" s="12" t="s">
        <v>60</v>
      </c>
      <c r="G4" s="12" t="s">
        <v>86</v>
      </c>
      <c r="H4" s="10" t="s">
        <v>1488</v>
      </c>
      <c r="I4" s="20"/>
    </row>
    <row r="5" spans="1:9" ht="15.75" x14ac:dyDescent="0.25">
      <c r="A5" s="12">
        <v>4</v>
      </c>
      <c r="B5" s="12">
        <v>17021364</v>
      </c>
      <c r="C5" s="13" t="s">
        <v>40</v>
      </c>
      <c r="D5" s="12" t="s">
        <v>41</v>
      </c>
      <c r="E5" s="12" t="s">
        <v>9</v>
      </c>
      <c r="F5" s="12" t="s">
        <v>36</v>
      </c>
      <c r="G5" s="12" t="s">
        <v>86</v>
      </c>
      <c r="H5" s="10" t="s">
        <v>1488</v>
      </c>
      <c r="I5" s="20"/>
    </row>
    <row r="6" spans="1:9" ht="15.75" x14ac:dyDescent="0.25">
      <c r="A6" s="12">
        <v>5</v>
      </c>
      <c r="B6" s="12">
        <v>17021375</v>
      </c>
      <c r="C6" s="13" t="s">
        <v>68</v>
      </c>
      <c r="D6" s="12" t="s">
        <v>69</v>
      </c>
      <c r="E6" s="12" t="s">
        <v>35</v>
      </c>
      <c r="F6" s="12" t="s">
        <v>11</v>
      </c>
      <c r="G6" s="12" t="s">
        <v>86</v>
      </c>
      <c r="H6" s="10" t="s">
        <v>1488</v>
      </c>
      <c r="I6" s="20"/>
    </row>
    <row r="7" spans="1:9" ht="15.75" x14ac:dyDescent="0.25">
      <c r="A7" s="12">
        <v>6</v>
      </c>
      <c r="B7" s="12">
        <v>17021412</v>
      </c>
      <c r="C7" s="13" t="s">
        <v>50</v>
      </c>
      <c r="D7" s="12" t="s">
        <v>51</v>
      </c>
      <c r="E7" s="12" t="s">
        <v>9</v>
      </c>
      <c r="F7" s="12" t="s">
        <v>52</v>
      </c>
      <c r="G7" s="12" t="s">
        <v>86</v>
      </c>
      <c r="H7" s="10" t="s">
        <v>1488</v>
      </c>
      <c r="I7" s="20"/>
    </row>
    <row r="8" spans="1:9" ht="15.75" x14ac:dyDescent="0.25">
      <c r="A8" s="12">
        <v>7</v>
      </c>
      <c r="B8" s="12">
        <v>17021370</v>
      </c>
      <c r="C8" s="13" t="s">
        <v>53</v>
      </c>
      <c r="D8" s="12" t="s">
        <v>54</v>
      </c>
      <c r="E8" s="12" t="s">
        <v>9</v>
      </c>
      <c r="F8" s="12" t="s">
        <v>52</v>
      </c>
      <c r="G8" s="12" t="s">
        <v>86</v>
      </c>
      <c r="H8" s="10" t="s">
        <v>1488</v>
      </c>
      <c r="I8" s="20"/>
    </row>
    <row r="9" spans="1:9" ht="15.75" x14ac:dyDescent="0.25">
      <c r="A9" s="12">
        <v>8</v>
      </c>
      <c r="B9" s="12">
        <v>17021422</v>
      </c>
      <c r="C9" s="13" t="s">
        <v>61</v>
      </c>
      <c r="D9" s="12" t="s">
        <v>62</v>
      </c>
      <c r="E9" s="16" t="s">
        <v>48</v>
      </c>
      <c r="F9" s="12" t="s">
        <v>63</v>
      </c>
      <c r="G9" s="12" t="s">
        <v>86</v>
      </c>
      <c r="H9" s="10" t="s">
        <v>1488</v>
      </c>
      <c r="I9" s="8" t="s">
        <v>1496</v>
      </c>
    </row>
    <row r="10" spans="1:9" ht="15.75" x14ac:dyDescent="0.25">
      <c r="A10" s="12">
        <v>9</v>
      </c>
      <c r="B10" s="12">
        <v>17021372</v>
      </c>
      <c r="C10" s="13" t="s">
        <v>64</v>
      </c>
      <c r="D10" s="12" t="s">
        <v>65</v>
      </c>
      <c r="E10" s="16" t="s">
        <v>48</v>
      </c>
      <c r="F10" s="12" t="s">
        <v>66</v>
      </c>
      <c r="G10" s="12" t="s">
        <v>86</v>
      </c>
      <c r="H10" s="10" t="s">
        <v>1488</v>
      </c>
      <c r="I10" s="8" t="s">
        <v>1496</v>
      </c>
    </row>
    <row r="11" spans="1:9" ht="15.75" x14ac:dyDescent="0.25">
      <c r="A11" s="12">
        <v>10</v>
      </c>
      <c r="B11" s="12">
        <v>17021369</v>
      </c>
      <c r="C11" s="13" t="s">
        <v>46</v>
      </c>
      <c r="D11" s="12" t="s">
        <v>47</v>
      </c>
      <c r="E11" s="16" t="s">
        <v>48</v>
      </c>
      <c r="F11" s="12" t="s">
        <v>49</v>
      </c>
      <c r="G11" s="12" t="s">
        <v>86</v>
      </c>
      <c r="H11" s="10" t="s">
        <v>1488</v>
      </c>
      <c r="I11" s="8" t="s">
        <v>1496</v>
      </c>
    </row>
    <row r="12" spans="1:9" ht="15.75" x14ac:dyDescent="0.25">
      <c r="A12" s="12">
        <v>11</v>
      </c>
      <c r="B12" s="12">
        <v>17021379</v>
      </c>
      <c r="C12" s="13" t="s">
        <v>75</v>
      </c>
      <c r="D12" s="12" t="s">
        <v>76</v>
      </c>
      <c r="E12" s="16" t="s">
        <v>48</v>
      </c>
      <c r="F12" s="12" t="s">
        <v>77</v>
      </c>
      <c r="G12" s="12" t="s">
        <v>86</v>
      </c>
      <c r="H12" s="10" t="s">
        <v>1488</v>
      </c>
      <c r="I12" s="8" t="s">
        <v>1496</v>
      </c>
    </row>
    <row r="13" spans="1:9" ht="15.75" x14ac:dyDescent="0.25">
      <c r="A13" s="12">
        <v>12</v>
      </c>
      <c r="B13" s="12">
        <v>17021380</v>
      </c>
      <c r="C13" s="13" t="s">
        <v>78</v>
      </c>
      <c r="D13" s="12" t="s">
        <v>79</v>
      </c>
      <c r="E13" s="16" t="s">
        <v>48</v>
      </c>
      <c r="F13" s="12" t="s">
        <v>77</v>
      </c>
      <c r="G13" s="12" t="s">
        <v>86</v>
      </c>
      <c r="H13" s="10" t="s">
        <v>1488</v>
      </c>
      <c r="I13" s="8" t="s">
        <v>1496</v>
      </c>
    </row>
    <row r="14" spans="1:9" ht="15.75" x14ac:dyDescent="0.25">
      <c r="A14" s="12">
        <v>13</v>
      </c>
      <c r="B14" s="12">
        <v>17021382</v>
      </c>
      <c r="C14" s="13" t="s">
        <v>81</v>
      </c>
      <c r="D14" s="12" t="s">
        <v>82</v>
      </c>
      <c r="E14" s="16" t="s">
        <v>48</v>
      </c>
      <c r="F14" s="12" t="s">
        <v>57</v>
      </c>
      <c r="G14" s="12" t="s">
        <v>86</v>
      </c>
      <c r="H14" s="10" t="s">
        <v>1488</v>
      </c>
      <c r="I14" s="8" t="s">
        <v>1496</v>
      </c>
    </row>
    <row r="15" spans="1:9" ht="15.75" x14ac:dyDescent="0.25">
      <c r="A15" s="12">
        <v>14</v>
      </c>
      <c r="B15" s="12">
        <v>17021384</v>
      </c>
      <c r="C15" s="13" t="s">
        <v>83</v>
      </c>
      <c r="D15" s="12" t="s">
        <v>84</v>
      </c>
      <c r="E15" s="16" t="s">
        <v>48</v>
      </c>
      <c r="F15" s="12" t="s">
        <v>60</v>
      </c>
      <c r="G15" s="12" t="s">
        <v>86</v>
      </c>
      <c r="H15" s="10" t="s">
        <v>1488</v>
      </c>
      <c r="I15" s="8" t="s">
        <v>1496</v>
      </c>
    </row>
    <row r="16" spans="1:9" ht="15.75" x14ac:dyDescent="0.25">
      <c r="A16" s="12"/>
      <c r="B16" s="12"/>
      <c r="C16" s="13"/>
      <c r="D16" s="12"/>
      <c r="E16" s="19"/>
      <c r="F16" s="12"/>
      <c r="G16" s="12"/>
      <c r="H16" s="10"/>
      <c r="I16" s="20"/>
    </row>
    <row r="17" spans="1:9" ht="15.75" x14ac:dyDescent="0.25">
      <c r="A17" s="12">
        <v>1</v>
      </c>
      <c r="B17" s="12">
        <v>18020537</v>
      </c>
      <c r="C17" s="13" t="s">
        <v>481</v>
      </c>
      <c r="D17" s="12" t="s">
        <v>482</v>
      </c>
      <c r="E17" s="12" t="s">
        <v>9</v>
      </c>
      <c r="F17" s="12" t="s">
        <v>60</v>
      </c>
      <c r="G17" s="12" t="s">
        <v>496</v>
      </c>
      <c r="H17" s="10" t="s">
        <v>1488</v>
      </c>
      <c r="I17" s="20"/>
    </row>
    <row r="18" spans="1:9" ht="15.75" x14ac:dyDescent="0.25">
      <c r="A18" s="12">
        <v>2</v>
      </c>
      <c r="B18" s="12">
        <v>18020872</v>
      </c>
      <c r="C18" s="13" t="s">
        <v>488</v>
      </c>
      <c r="D18" s="12" t="s">
        <v>315</v>
      </c>
      <c r="E18" s="12" t="s">
        <v>94</v>
      </c>
      <c r="F18" s="12" t="s">
        <v>66</v>
      </c>
      <c r="G18" s="12" t="s">
        <v>496</v>
      </c>
      <c r="H18" s="10" t="s">
        <v>1488</v>
      </c>
      <c r="I18" s="20"/>
    </row>
    <row r="19" spans="1:9" ht="15.75" x14ac:dyDescent="0.25">
      <c r="A19" s="12">
        <v>3</v>
      </c>
      <c r="B19" s="12">
        <v>18021098</v>
      </c>
      <c r="C19" s="13" t="s">
        <v>490</v>
      </c>
      <c r="D19" s="12" t="s">
        <v>342</v>
      </c>
      <c r="E19" s="12" t="s">
        <v>94</v>
      </c>
      <c r="F19" s="12" t="s">
        <v>305</v>
      </c>
      <c r="G19" s="12" t="s">
        <v>496</v>
      </c>
      <c r="H19" s="10" t="s">
        <v>1488</v>
      </c>
      <c r="I19" s="20"/>
    </row>
    <row r="20" spans="1:9" ht="15.75" x14ac:dyDescent="0.25">
      <c r="A20" s="12">
        <v>4</v>
      </c>
      <c r="B20" s="12">
        <v>18020700</v>
      </c>
      <c r="C20" s="13" t="s">
        <v>483</v>
      </c>
      <c r="D20" s="12" t="s">
        <v>484</v>
      </c>
      <c r="E20" s="12" t="s">
        <v>94</v>
      </c>
      <c r="F20" s="12" t="s">
        <v>15</v>
      </c>
      <c r="G20" s="12" t="s">
        <v>496</v>
      </c>
      <c r="H20" s="10" t="s">
        <v>1489</v>
      </c>
      <c r="I20" s="20"/>
    </row>
    <row r="21" spans="1:9" ht="15.75" x14ac:dyDescent="0.25">
      <c r="A21" s="12">
        <v>5</v>
      </c>
      <c r="B21" s="12">
        <v>18020465</v>
      </c>
      <c r="C21" s="13" t="s">
        <v>476</v>
      </c>
      <c r="D21" s="12" t="s">
        <v>477</v>
      </c>
      <c r="E21" s="12" t="s">
        <v>9</v>
      </c>
      <c r="F21" s="12" t="s">
        <v>232</v>
      </c>
      <c r="G21" s="12" t="s">
        <v>496</v>
      </c>
      <c r="H21" s="10" t="s">
        <v>1489</v>
      </c>
      <c r="I21" s="20"/>
    </row>
    <row r="22" spans="1:9" ht="15.75" x14ac:dyDescent="0.25">
      <c r="A22" s="12">
        <v>6</v>
      </c>
      <c r="B22" s="12">
        <v>18021265</v>
      </c>
      <c r="C22" s="13" t="s">
        <v>493</v>
      </c>
      <c r="D22" s="12" t="s">
        <v>384</v>
      </c>
      <c r="E22" s="12" t="s">
        <v>94</v>
      </c>
      <c r="F22" s="12" t="s">
        <v>109</v>
      </c>
      <c r="G22" s="12" t="s">
        <v>496</v>
      </c>
      <c r="H22" s="10" t="s">
        <v>1489</v>
      </c>
      <c r="I22" s="20"/>
    </row>
    <row r="23" spans="1:9" ht="15.75" x14ac:dyDescent="0.25">
      <c r="A23" s="12">
        <v>7</v>
      </c>
      <c r="B23" s="12">
        <v>18020867</v>
      </c>
      <c r="C23" s="13" t="s">
        <v>486</v>
      </c>
      <c r="D23" s="12" t="s">
        <v>487</v>
      </c>
      <c r="E23" s="12" t="s">
        <v>192</v>
      </c>
      <c r="F23" s="12" t="s">
        <v>21</v>
      </c>
      <c r="G23" s="12" t="s">
        <v>496</v>
      </c>
      <c r="H23" s="10" t="s">
        <v>1489</v>
      </c>
      <c r="I23" s="20"/>
    </row>
    <row r="24" spans="1:9" ht="15.75" x14ac:dyDescent="0.25">
      <c r="A24" s="12"/>
      <c r="B24" s="12"/>
      <c r="C24" s="13"/>
      <c r="D24" s="12"/>
      <c r="E24" s="12"/>
      <c r="F24" s="12"/>
      <c r="G24" s="12"/>
      <c r="H24" s="10"/>
      <c r="I24" s="20"/>
    </row>
    <row r="25" spans="1:9" ht="15.75" x14ac:dyDescent="0.25">
      <c r="A25" s="12">
        <v>1</v>
      </c>
      <c r="B25" s="12">
        <v>19020687</v>
      </c>
      <c r="C25" s="13" t="s">
        <v>1045</v>
      </c>
      <c r="D25" s="12" t="s">
        <v>842</v>
      </c>
      <c r="E25" s="12" t="s">
        <v>192</v>
      </c>
      <c r="F25" s="12" t="s">
        <v>19</v>
      </c>
      <c r="G25" s="12" t="s">
        <v>1050</v>
      </c>
      <c r="H25" s="10" t="s">
        <v>1488</v>
      </c>
      <c r="I25" s="20"/>
    </row>
    <row r="26" spans="1:9" ht="15.75" x14ac:dyDescent="0.25">
      <c r="A26" s="12">
        <v>2</v>
      </c>
      <c r="B26" s="12">
        <v>19020693</v>
      </c>
      <c r="C26" s="13" t="s">
        <v>1046</v>
      </c>
      <c r="D26" s="12" t="s">
        <v>892</v>
      </c>
      <c r="E26" s="12" t="s">
        <v>192</v>
      </c>
      <c r="F26" s="12" t="s">
        <v>77</v>
      </c>
      <c r="G26" s="12" t="s">
        <v>1050</v>
      </c>
      <c r="H26" s="10" t="s">
        <v>1488</v>
      </c>
      <c r="I26" s="20"/>
    </row>
    <row r="27" spans="1:9" ht="15.75" x14ac:dyDescent="0.25">
      <c r="A27" s="12">
        <v>3</v>
      </c>
      <c r="B27" s="12">
        <v>19020672</v>
      </c>
      <c r="C27" s="13" t="s">
        <v>1041</v>
      </c>
      <c r="D27" s="12" t="s">
        <v>480</v>
      </c>
      <c r="E27" s="12" t="s">
        <v>28</v>
      </c>
      <c r="F27" s="12" t="s">
        <v>102</v>
      </c>
      <c r="G27" s="12" t="s">
        <v>1050</v>
      </c>
      <c r="H27" s="10" t="s">
        <v>1488</v>
      </c>
      <c r="I27" s="20"/>
    </row>
    <row r="28" spans="1:9" ht="15.75" x14ac:dyDescent="0.25">
      <c r="A28" s="12">
        <v>4</v>
      </c>
      <c r="B28" s="12">
        <v>19020680</v>
      </c>
      <c r="C28" s="13" t="s">
        <v>1043</v>
      </c>
      <c r="D28" s="12" t="s">
        <v>1044</v>
      </c>
      <c r="E28" s="12" t="s">
        <v>192</v>
      </c>
      <c r="F28" s="12" t="s">
        <v>468</v>
      </c>
      <c r="G28" s="12" t="s">
        <v>1050</v>
      </c>
      <c r="H28" s="10" t="s">
        <v>1488</v>
      </c>
      <c r="I28" s="20"/>
    </row>
    <row r="29" spans="1:9" ht="15.75" x14ac:dyDescent="0.25">
      <c r="A29" s="12">
        <v>5</v>
      </c>
      <c r="B29" s="12">
        <v>19020670</v>
      </c>
      <c r="C29" s="13" t="s">
        <v>1040</v>
      </c>
      <c r="D29" s="12" t="s">
        <v>524</v>
      </c>
      <c r="E29" s="12" t="s">
        <v>90</v>
      </c>
      <c r="F29" s="12" t="s">
        <v>74</v>
      </c>
      <c r="G29" s="12" t="s">
        <v>1050</v>
      </c>
      <c r="H29" s="10" t="s">
        <v>1488</v>
      </c>
      <c r="I29" s="20"/>
    </row>
    <row r="30" spans="1:9" ht="15.75" x14ac:dyDescent="0.25">
      <c r="A30" s="12">
        <v>6</v>
      </c>
      <c r="B30" s="12">
        <v>19020737</v>
      </c>
      <c r="C30" s="13" t="s">
        <v>1048</v>
      </c>
      <c r="D30" s="12" t="s">
        <v>821</v>
      </c>
      <c r="E30" s="12" t="s">
        <v>192</v>
      </c>
      <c r="F30" s="12" t="s">
        <v>351</v>
      </c>
      <c r="G30" s="12" t="s">
        <v>1050</v>
      </c>
      <c r="H30" s="10" t="s">
        <v>1488</v>
      </c>
      <c r="I30" s="20"/>
    </row>
    <row r="31" spans="1:9" ht="15.75" x14ac:dyDescent="0.25">
      <c r="A31" s="12"/>
      <c r="B31" s="12"/>
      <c r="C31" s="13"/>
      <c r="D31" s="12"/>
      <c r="E31" s="12"/>
      <c r="F31" s="12"/>
      <c r="G31" s="12"/>
      <c r="H31" s="10"/>
      <c r="I31" s="20"/>
    </row>
    <row r="32" spans="1:9" ht="15.75" x14ac:dyDescent="0.25">
      <c r="A32" s="12">
        <v>1</v>
      </c>
      <c r="B32" s="12">
        <v>20020818</v>
      </c>
      <c r="C32" s="13" t="s">
        <v>701</v>
      </c>
      <c r="D32" s="12" t="s">
        <v>1342</v>
      </c>
      <c r="E32" s="12" t="s">
        <v>35</v>
      </c>
      <c r="F32" s="12" t="s">
        <v>77</v>
      </c>
      <c r="G32" s="12" t="s">
        <v>1412</v>
      </c>
      <c r="H32" s="10" t="s">
        <v>1488</v>
      </c>
      <c r="I32" s="20"/>
    </row>
    <row r="33" spans="1:9" ht="15.75" x14ac:dyDescent="0.25">
      <c r="A33" s="12">
        <v>2</v>
      </c>
      <c r="B33" s="12">
        <v>20020811</v>
      </c>
      <c r="C33" s="13" t="s">
        <v>1409</v>
      </c>
      <c r="D33" s="12" t="s">
        <v>1410</v>
      </c>
      <c r="E33" s="12" t="s">
        <v>35</v>
      </c>
      <c r="F33" s="12" t="s">
        <v>89</v>
      </c>
      <c r="G33" s="12" t="s">
        <v>1412</v>
      </c>
      <c r="H33" s="10" t="s">
        <v>1488</v>
      </c>
      <c r="I33" s="20"/>
    </row>
    <row r="34" spans="1:9" ht="15.75" x14ac:dyDescent="0.25">
      <c r="A34" s="12">
        <v>3</v>
      </c>
      <c r="B34" s="12">
        <v>20020840</v>
      </c>
      <c r="C34" s="13" t="s">
        <v>1411</v>
      </c>
      <c r="D34" s="12" t="s">
        <v>1378</v>
      </c>
      <c r="E34" s="12" t="s">
        <v>28</v>
      </c>
      <c r="F34" s="12" t="s">
        <v>74</v>
      </c>
      <c r="G34" s="12" t="s">
        <v>1412</v>
      </c>
      <c r="H34" s="10" t="s">
        <v>1488</v>
      </c>
      <c r="I34" s="20"/>
    </row>
  </sheetData>
  <autoFilter ref="A1:H34"/>
  <sortState ref="A32:H34">
    <sortCondition descending="1" ref="F32:F34"/>
  </sortState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3074" r:id="rId3" name="Control 2">
          <controlPr defaultSize="0" r:id="rId4">
            <anchor moveWithCells="1">
              <from>
                <xdr:col>1</xdr:col>
                <xdr:colOff>0</xdr:colOff>
                <xdr:row>34</xdr:row>
                <xdr:rowOff>0</xdr:rowOff>
              </from>
              <to>
                <xdr:col>2</xdr:col>
                <xdr:colOff>238125</xdr:colOff>
                <xdr:row>35</xdr:row>
                <xdr:rowOff>38100</xdr:rowOff>
              </to>
            </anchor>
          </controlPr>
        </control>
      </mc:Choice>
      <mc:Fallback>
        <control shapeId="3074" r:id="rId3" name="Control 2"/>
      </mc:Fallback>
    </mc:AlternateContent>
    <mc:AlternateContent xmlns:mc="http://schemas.openxmlformats.org/markup-compatibility/2006">
      <mc:Choice Requires="x14">
        <control shapeId="3073" r:id="rId5" name="Control 1">
          <controlPr defaultSize="0" r:id="rId6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1</xdr:col>
                <xdr:colOff>619125</xdr:colOff>
                <xdr:row>35</xdr:row>
                <xdr:rowOff>38100</xdr:rowOff>
              </to>
            </anchor>
          </controlPr>
        </control>
      </mc:Choice>
      <mc:Fallback>
        <control shapeId="3073" r:id="rId5" name="Control 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I70"/>
  <sheetViews>
    <sheetView showGridLines="0" workbookViewId="0">
      <selection activeCell="A2" sqref="A2:A18"/>
    </sheetView>
  </sheetViews>
  <sheetFormatPr defaultRowHeight="15" x14ac:dyDescent="0.25"/>
  <cols>
    <col min="1" max="1" width="4.42578125" style="2" bestFit="1" customWidth="1"/>
    <col min="2" max="2" width="10.140625" style="2" bestFit="1" customWidth="1"/>
    <col min="3" max="3" width="23.7109375" style="2" bestFit="1" customWidth="1"/>
    <col min="4" max="4" width="11.85546875" style="2" bestFit="1" customWidth="1"/>
    <col min="5" max="5" width="11" style="2" bestFit="1" customWidth="1"/>
    <col min="6" max="6" width="9" style="2" bestFit="1" customWidth="1"/>
    <col min="7" max="7" width="8.28515625" style="2" bestFit="1" customWidth="1"/>
    <col min="8" max="8" width="8.140625" style="2" bestFit="1" customWidth="1"/>
    <col min="9" max="9" width="41.42578125" bestFit="1" customWidth="1"/>
  </cols>
  <sheetData>
    <row r="1" spans="1:9" ht="15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1486</v>
      </c>
      <c r="I1" s="7" t="s">
        <v>6</v>
      </c>
    </row>
    <row r="2" spans="1:9" ht="15.75" x14ac:dyDescent="0.25">
      <c r="A2" s="12">
        <v>1</v>
      </c>
      <c r="B2" s="12">
        <v>17020216</v>
      </c>
      <c r="C2" s="13" t="s">
        <v>118</v>
      </c>
      <c r="D2" s="12" t="s">
        <v>119</v>
      </c>
      <c r="E2" s="19" t="s">
        <v>88</v>
      </c>
      <c r="F2" s="12" t="s">
        <v>120</v>
      </c>
      <c r="G2" s="12" t="s">
        <v>142</v>
      </c>
      <c r="H2" s="10" t="s">
        <v>1488</v>
      </c>
      <c r="I2" s="12" t="s">
        <v>1491</v>
      </c>
    </row>
    <row r="3" spans="1:9" ht="15.75" x14ac:dyDescent="0.25">
      <c r="A3" s="12">
        <v>2</v>
      </c>
      <c r="B3" s="12">
        <v>17020215</v>
      </c>
      <c r="C3" s="13" t="s">
        <v>115</v>
      </c>
      <c r="D3" s="12" t="s">
        <v>116</v>
      </c>
      <c r="E3" s="19" t="s">
        <v>88</v>
      </c>
      <c r="F3" s="12" t="s">
        <v>117</v>
      </c>
      <c r="G3" s="12" t="s">
        <v>142</v>
      </c>
      <c r="H3" s="10" t="s">
        <v>1488</v>
      </c>
      <c r="I3" s="20"/>
    </row>
    <row r="4" spans="1:9" ht="15.75" x14ac:dyDescent="0.25">
      <c r="A4" s="12">
        <v>3</v>
      </c>
      <c r="B4" s="12">
        <v>17020153</v>
      </c>
      <c r="C4" s="13" t="s">
        <v>126</v>
      </c>
      <c r="D4" s="12" t="s">
        <v>127</v>
      </c>
      <c r="E4" s="19" t="s">
        <v>88</v>
      </c>
      <c r="F4" s="12" t="s">
        <v>128</v>
      </c>
      <c r="G4" s="12" t="s">
        <v>142</v>
      </c>
      <c r="H4" s="10" t="s">
        <v>1488</v>
      </c>
      <c r="I4" s="20"/>
    </row>
    <row r="5" spans="1:9" ht="15.75" x14ac:dyDescent="0.25">
      <c r="A5" s="12">
        <v>4</v>
      </c>
      <c r="B5" s="12">
        <v>17020222</v>
      </c>
      <c r="C5" s="13" t="s">
        <v>129</v>
      </c>
      <c r="D5" s="12" t="s">
        <v>130</v>
      </c>
      <c r="E5" s="19" t="s">
        <v>88</v>
      </c>
      <c r="F5" s="12" t="s">
        <v>128</v>
      </c>
      <c r="G5" s="12" t="s">
        <v>142</v>
      </c>
      <c r="H5" s="10" t="s">
        <v>1488</v>
      </c>
      <c r="I5" s="20"/>
    </row>
    <row r="6" spans="1:9" ht="15.75" x14ac:dyDescent="0.25">
      <c r="A6" s="12">
        <v>5</v>
      </c>
      <c r="B6" s="12">
        <v>17020210</v>
      </c>
      <c r="C6" s="13" t="s">
        <v>107</v>
      </c>
      <c r="D6" s="12" t="s">
        <v>108</v>
      </c>
      <c r="E6" s="19" t="s">
        <v>94</v>
      </c>
      <c r="F6" s="12" t="s">
        <v>77</v>
      </c>
      <c r="G6" s="12" t="s">
        <v>142</v>
      </c>
      <c r="H6" s="10" t="s">
        <v>1488</v>
      </c>
      <c r="I6" s="20"/>
    </row>
    <row r="7" spans="1:9" ht="15.75" x14ac:dyDescent="0.25">
      <c r="A7" s="12">
        <v>6</v>
      </c>
      <c r="B7" s="12">
        <v>17020208</v>
      </c>
      <c r="C7" s="13" t="s">
        <v>100</v>
      </c>
      <c r="D7" s="12" t="s">
        <v>101</v>
      </c>
      <c r="E7" s="19" t="s">
        <v>88</v>
      </c>
      <c r="F7" s="12" t="s">
        <v>102</v>
      </c>
      <c r="G7" s="12" t="s">
        <v>142</v>
      </c>
      <c r="H7" s="10" t="s">
        <v>1488</v>
      </c>
      <c r="I7" s="20"/>
    </row>
    <row r="8" spans="1:9" ht="15.75" x14ac:dyDescent="0.25">
      <c r="A8" s="12">
        <v>7</v>
      </c>
      <c r="B8" s="12">
        <v>17020227</v>
      </c>
      <c r="C8" s="13" t="s">
        <v>139</v>
      </c>
      <c r="D8" s="12" t="s">
        <v>140</v>
      </c>
      <c r="E8" s="19" t="s">
        <v>88</v>
      </c>
      <c r="F8" s="12" t="s">
        <v>141</v>
      </c>
      <c r="G8" s="12" t="s">
        <v>142</v>
      </c>
      <c r="H8" s="10" t="s">
        <v>1488</v>
      </c>
      <c r="I8" s="20"/>
    </row>
    <row r="9" spans="1:9" ht="15.75" x14ac:dyDescent="0.25">
      <c r="A9" s="12">
        <v>8</v>
      </c>
      <c r="B9" s="12">
        <v>17020204</v>
      </c>
      <c r="C9" s="13" t="s">
        <v>91</v>
      </c>
      <c r="D9" s="12" t="s">
        <v>92</v>
      </c>
      <c r="E9" s="19" t="s">
        <v>88</v>
      </c>
      <c r="F9" s="12" t="s">
        <v>93</v>
      </c>
      <c r="G9" s="12" t="s">
        <v>142</v>
      </c>
      <c r="H9" s="10" t="s">
        <v>1488</v>
      </c>
      <c r="I9" s="20"/>
    </row>
    <row r="10" spans="1:9" ht="15.75" x14ac:dyDescent="0.25">
      <c r="A10" s="12">
        <v>9</v>
      </c>
      <c r="B10" s="12">
        <v>17020209</v>
      </c>
      <c r="C10" s="13" t="s">
        <v>103</v>
      </c>
      <c r="D10" s="12" t="s">
        <v>62</v>
      </c>
      <c r="E10" s="19" t="s">
        <v>88</v>
      </c>
      <c r="F10" s="12" t="s">
        <v>93</v>
      </c>
      <c r="G10" s="12" t="s">
        <v>142</v>
      </c>
      <c r="H10" s="10" t="s">
        <v>1488</v>
      </c>
      <c r="I10" s="20"/>
    </row>
    <row r="11" spans="1:9" ht="15.75" x14ac:dyDescent="0.25">
      <c r="A11" s="12">
        <v>10</v>
      </c>
      <c r="B11" s="12">
        <v>17020213</v>
      </c>
      <c r="C11" s="13" t="s">
        <v>110</v>
      </c>
      <c r="D11" s="12" t="s">
        <v>111</v>
      </c>
      <c r="E11" s="19" t="s">
        <v>88</v>
      </c>
      <c r="F11" s="12" t="s">
        <v>93</v>
      </c>
      <c r="G11" s="12" t="s">
        <v>142</v>
      </c>
      <c r="H11" s="10" t="s">
        <v>1488</v>
      </c>
      <c r="I11" s="20"/>
    </row>
    <row r="12" spans="1:9" ht="15.75" x14ac:dyDescent="0.25">
      <c r="A12" s="12">
        <v>11</v>
      </c>
      <c r="B12" s="12">
        <v>17020220</v>
      </c>
      <c r="C12" s="13" t="s">
        <v>122</v>
      </c>
      <c r="D12" s="12" t="s">
        <v>123</v>
      </c>
      <c r="E12" s="19" t="s">
        <v>88</v>
      </c>
      <c r="F12" s="12" t="s">
        <v>93</v>
      </c>
      <c r="G12" s="12" t="s">
        <v>142</v>
      </c>
      <c r="H12" s="10" t="s">
        <v>1488</v>
      </c>
      <c r="I12" s="20"/>
    </row>
    <row r="13" spans="1:9" ht="15.75" x14ac:dyDescent="0.25">
      <c r="A13" s="12">
        <v>12</v>
      </c>
      <c r="B13" s="12">
        <v>17020223</v>
      </c>
      <c r="C13" s="13" t="s">
        <v>131</v>
      </c>
      <c r="D13" s="12" t="s">
        <v>132</v>
      </c>
      <c r="E13" s="19" t="s">
        <v>88</v>
      </c>
      <c r="F13" s="12" t="s">
        <v>93</v>
      </c>
      <c r="G13" s="12" t="s">
        <v>142</v>
      </c>
      <c r="H13" s="10" t="s">
        <v>1488</v>
      </c>
      <c r="I13" s="20"/>
    </row>
    <row r="14" spans="1:9" ht="15.75" x14ac:dyDescent="0.25">
      <c r="A14" s="12">
        <v>13</v>
      </c>
      <c r="B14" s="12">
        <v>17020224</v>
      </c>
      <c r="C14" s="13" t="s">
        <v>133</v>
      </c>
      <c r="D14" s="12" t="s">
        <v>134</v>
      </c>
      <c r="E14" s="19" t="s">
        <v>88</v>
      </c>
      <c r="F14" s="12" t="s">
        <v>93</v>
      </c>
      <c r="G14" s="12" t="s">
        <v>142</v>
      </c>
      <c r="H14" s="10" t="s">
        <v>1488</v>
      </c>
      <c r="I14" s="20"/>
    </row>
    <row r="15" spans="1:9" ht="15.75" x14ac:dyDescent="0.25">
      <c r="A15" s="12">
        <v>14</v>
      </c>
      <c r="B15" s="12">
        <v>17020226</v>
      </c>
      <c r="C15" s="13" t="s">
        <v>136</v>
      </c>
      <c r="D15" s="12" t="s">
        <v>137</v>
      </c>
      <c r="E15" s="19" t="s">
        <v>88</v>
      </c>
      <c r="F15" s="12" t="s">
        <v>138</v>
      </c>
      <c r="G15" s="12" t="s">
        <v>142</v>
      </c>
      <c r="H15" s="10" t="s">
        <v>1488</v>
      </c>
      <c r="I15" s="20"/>
    </row>
    <row r="16" spans="1:9" ht="15.75" x14ac:dyDescent="0.25">
      <c r="A16" s="12">
        <v>15</v>
      </c>
      <c r="B16" s="12">
        <v>17020151</v>
      </c>
      <c r="C16" s="13" t="s">
        <v>105</v>
      </c>
      <c r="D16" s="12" t="s">
        <v>106</v>
      </c>
      <c r="E16" s="19" t="s">
        <v>88</v>
      </c>
      <c r="F16" s="12" t="s">
        <v>66</v>
      </c>
      <c r="G16" s="12" t="s">
        <v>142</v>
      </c>
      <c r="H16" s="10" t="s">
        <v>1488</v>
      </c>
      <c r="I16" s="20"/>
    </row>
    <row r="17" spans="1:9" ht="15.75" x14ac:dyDescent="0.25">
      <c r="A17" s="12">
        <v>16</v>
      </c>
      <c r="B17" s="12">
        <v>17020206</v>
      </c>
      <c r="C17" s="13" t="s">
        <v>96</v>
      </c>
      <c r="D17" s="12" t="s">
        <v>97</v>
      </c>
      <c r="E17" s="19" t="s">
        <v>88</v>
      </c>
      <c r="F17" s="12" t="s">
        <v>98</v>
      </c>
      <c r="G17" s="12" t="s">
        <v>142</v>
      </c>
      <c r="H17" s="10" t="s">
        <v>1488</v>
      </c>
      <c r="I17" s="20"/>
    </row>
    <row r="18" spans="1:9" ht="15.75" x14ac:dyDescent="0.25">
      <c r="A18" s="12">
        <v>17</v>
      </c>
      <c r="B18" s="12">
        <v>17020152</v>
      </c>
      <c r="C18" s="13" t="s">
        <v>124</v>
      </c>
      <c r="D18" s="12" t="s">
        <v>125</v>
      </c>
      <c r="E18" s="19" t="s">
        <v>88</v>
      </c>
      <c r="F18" s="12" t="s">
        <v>98</v>
      </c>
      <c r="G18" s="12" t="s">
        <v>142</v>
      </c>
      <c r="H18" s="10" t="s">
        <v>1488</v>
      </c>
      <c r="I18" s="20"/>
    </row>
    <row r="19" spans="1:9" ht="15.75" x14ac:dyDescent="0.25">
      <c r="A19" s="12"/>
      <c r="B19" s="12"/>
      <c r="C19" s="13"/>
      <c r="D19" s="12"/>
      <c r="E19" s="19"/>
      <c r="F19" s="12"/>
      <c r="G19" s="12"/>
      <c r="H19" s="10"/>
      <c r="I19" s="20"/>
    </row>
    <row r="20" spans="1:9" ht="15.75" x14ac:dyDescent="0.25">
      <c r="A20" s="12">
        <v>1</v>
      </c>
      <c r="B20" s="12">
        <v>18021029</v>
      </c>
      <c r="C20" s="13" t="s">
        <v>504</v>
      </c>
      <c r="D20" s="12" t="s">
        <v>505</v>
      </c>
      <c r="E20" s="12" t="s">
        <v>506</v>
      </c>
      <c r="F20" s="12" t="s">
        <v>283</v>
      </c>
      <c r="G20" s="12" t="s">
        <v>511</v>
      </c>
      <c r="H20" s="10" t="s">
        <v>1488</v>
      </c>
      <c r="I20" s="20"/>
    </row>
    <row r="21" spans="1:9" ht="15.75" x14ac:dyDescent="0.25">
      <c r="A21" s="12">
        <v>2</v>
      </c>
      <c r="B21" s="12">
        <v>18021328</v>
      </c>
      <c r="C21" s="13" t="s">
        <v>509</v>
      </c>
      <c r="D21" s="12" t="s">
        <v>510</v>
      </c>
      <c r="E21" s="12" t="s">
        <v>9</v>
      </c>
      <c r="F21" s="12" t="s">
        <v>283</v>
      </c>
      <c r="G21" s="12" t="s">
        <v>511</v>
      </c>
      <c r="H21" s="10" t="s">
        <v>1488</v>
      </c>
      <c r="I21" s="20"/>
    </row>
    <row r="22" spans="1:9" ht="15.75" x14ac:dyDescent="0.25">
      <c r="A22" s="12">
        <v>3</v>
      </c>
      <c r="B22" s="12">
        <v>18020678</v>
      </c>
      <c r="C22" s="13" t="s">
        <v>501</v>
      </c>
      <c r="D22" s="12" t="s">
        <v>377</v>
      </c>
      <c r="E22" s="12" t="s">
        <v>9</v>
      </c>
      <c r="F22" s="12" t="s">
        <v>33</v>
      </c>
      <c r="G22" s="12" t="s">
        <v>511</v>
      </c>
      <c r="H22" s="10" t="s">
        <v>1488</v>
      </c>
      <c r="I22" s="20"/>
    </row>
    <row r="23" spans="1:9" ht="15.75" x14ac:dyDescent="0.25">
      <c r="A23" s="12">
        <v>4</v>
      </c>
      <c r="B23" s="12">
        <v>18020176</v>
      </c>
      <c r="C23" s="13" t="s">
        <v>515</v>
      </c>
      <c r="D23" s="12" t="s">
        <v>516</v>
      </c>
      <c r="E23" s="12" t="s">
        <v>9</v>
      </c>
      <c r="F23" s="12" t="s">
        <v>33</v>
      </c>
      <c r="G23" s="12" t="s">
        <v>512</v>
      </c>
      <c r="H23" s="10" t="s">
        <v>1488</v>
      </c>
      <c r="I23" s="20"/>
    </row>
    <row r="24" spans="1:9" ht="15.75" x14ac:dyDescent="0.25">
      <c r="A24" s="12">
        <v>5</v>
      </c>
      <c r="B24" s="12">
        <v>18020572</v>
      </c>
      <c r="C24" s="13" t="s">
        <v>521</v>
      </c>
      <c r="D24" s="12" t="s">
        <v>522</v>
      </c>
      <c r="E24" s="12" t="s">
        <v>9</v>
      </c>
      <c r="F24" s="12" t="s">
        <v>165</v>
      </c>
      <c r="G24" s="12" t="s">
        <v>512</v>
      </c>
      <c r="H24" s="10" t="s">
        <v>1488</v>
      </c>
      <c r="I24" s="20"/>
    </row>
    <row r="25" spans="1:9" ht="15.75" x14ac:dyDescent="0.25">
      <c r="A25" s="12">
        <v>6</v>
      </c>
      <c r="B25" s="12">
        <v>18020152</v>
      </c>
      <c r="C25" s="13" t="s">
        <v>497</v>
      </c>
      <c r="D25" s="12" t="s">
        <v>482</v>
      </c>
      <c r="E25" s="12" t="s">
        <v>9</v>
      </c>
      <c r="F25" s="12" t="s">
        <v>208</v>
      </c>
      <c r="G25" s="12" t="s">
        <v>511</v>
      </c>
      <c r="H25" s="10" t="s">
        <v>1488</v>
      </c>
      <c r="I25" s="20"/>
    </row>
    <row r="26" spans="1:9" ht="15.75" x14ac:dyDescent="0.25">
      <c r="A26" s="12">
        <v>7</v>
      </c>
      <c r="B26" s="12">
        <v>18020102</v>
      </c>
      <c r="C26" s="13" t="s">
        <v>513</v>
      </c>
      <c r="D26" s="12" t="s">
        <v>514</v>
      </c>
      <c r="E26" s="12" t="s">
        <v>9</v>
      </c>
      <c r="F26" s="12" t="s">
        <v>74</v>
      </c>
      <c r="G26" s="12" t="s">
        <v>512</v>
      </c>
      <c r="H26" s="10" t="s">
        <v>1488</v>
      </c>
      <c r="I26" s="20"/>
    </row>
    <row r="27" spans="1:9" ht="15.75" x14ac:dyDescent="0.25">
      <c r="A27" s="12">
        <v>8</v>
      </c>
      <c r="B27" s="12">
        <v>18020504</v>
      </c>
      <c r="C27" s="13" t="s">
        <v>520</v>
      </c>
      <c r="D27" s="12" t="s">
        <v>412</v>
      </c>
      <c r="E27" s="12" t="s">
        <v>9</v>
      </c>
      <c r="F27" s="12" t="s">
        <v>74</v>
      </c>
      <c r="G27" s="12" t="s">
        <v>512</v>
      </c>
      <c r="H27" s="10" t="s">
        <v>1488</v>
      </c>
      <c r="I27" s="20"/>
    </row>
    <row r="28" spans="1:9" ht="15.75" x14ac:dyDescent="0.25">
      <c r="A28" s="12">
        <v>9</v>
      </c>
      <c r="B28" s="12">
        <v>18020802</v>
      </c>
      <c r="C28" s="13" t="s">
        <v>527</v>
      </c>
      <c r="D28" s="12" t="s">
        <v>528</v>
      </c>
      <c r="E28" s="12" t="s">
        <v>9</v>
      </c>
      <c r="F28" s="12" t="s">
        <v>74</v>
      </c>
      <c r="G28" s="12" t="s">
        <v>512</v>
      </c>
      <c r="H28" s="10" t="s">
        <v>1488</v>
      </c>
      <c r="I28" s="20"/>
    </row>
    <row r="29" spans="1:9" ht="15.75" x14ac:dyDescent="0.25">
      <c r="A29" s="12">
        <v>10</v>
      </c>
      <c r="B29" s="12">
        <v>18020913</v>
      </c>
      <c r="C29" s="13" t="s">
        <v>530</v>
      </c>
      <c r="D29" s="12" t="s">
        <v>330</v>
      </c>
      <c r="E29" s="12" t="s">
        <v>9</v>
      </c>
      <c r="F29" s="12" t="s">
        <v>153</v>
      </c>
      <c r="G29" s="12" t="s">
        <v>512</v>
      </c>
      <c r="H29" s="10" t="s">
        <v>1488</v>
      </c>
      <c r="I29" s="20"/>
    </row>
    <row r="30" spans="1:9" ht="15.75" x14ac:dyDescent="0.25">
      <c r="A30" s="12">
        <v>11</v>
      </c>
      <c r="B30" s="12">
        <v>18021330</v>
      </c>
      <c r="C30" s="13" t="s">
        <v>537</v>
      </c>
      <c r="D30" s="12" t="s">
        <v>538</v>
      </c>
      <c r="E30" s="12" t="s">
        <v>188</v>
      </c>
      <c r="F30" s="12" t="s">
        <v>324</v>
      </c>
      <c r="G30" s="12" t="s">
        <v>512</v>
      </c>
      <c r="H30" s="10" t="s">
        <v>1488</v>
      </c>
      <c r="I30" s="20"/>
    </row>
    <row r="31" spans="1:9" ht="15.75" x14ac:dyDescent="0.25">
      <c r="A31" s="12">
        <v>12</v>
      </c>
      <c r="B31" s="12">
        <v>18021073</v>
      </c>
      <c r="C31" s="13" t="s">
        <v>532</v>
      </c>
      <c r="D31" s="12" t="s">
        <v>533</v>
      </c>
      <c r="E31" s="12" t="s">
        <v>35</v>
      </c>
      <c r="F31" s="12" t="s">
        <v>163</v>
      </c>
      <c r="G31" s="12" t="s">
        <v>512</v>
      </c>
      <c r="H31" s="10" t="s">
        <v>1488</v>
      </c>
      <c r="I31" s="20"/>
    </row>
    <row r="32" spans="1:9" ht="15.75" x14ac:dyDescent="0.25">
      <c r="A32" s="12">
        <v>13</v>
      </c>
      <c r="B32" s="12">
        <v>18020448</v>
      </c>
      <c r="C32" s="13" t="s">
        <v>498</v>
      </c>
      <c r="D32" s="12" t="s">
        <v>311</v>
      </c>
      <c r="E32" s="12" t="s">
        <v>35</v>
      </c>
      <c r="F32" s="12" t="s">
        <v>417</v>
      </c>
      <c r="G32" s="12" t="s">
        <v>511</v>
      </c>
      <c r="H32" s="10" t="s">
        <v>1488</v>
      </c>
      <c r="I32" s="20"/>
    </row>
    <row r="33" spans="1:9" ht="15.75" x14ac:dyDescent="0.25">
      <c r="A33" s="12">
        <v>14</v>
      </c>
      <c r="B33" s="12">
        <v>18021094</v>
      </c>
      <c r="C33" s="13" t="s">
        <v>508</v>
      </c>
      <c r="D33" s="12" t="s">
        <v>415</v>
      </c>
      <c r="E33" s="12" t="s">
        <v>35</v>
      </c>
      <c r="F33" s="12" t="s">
        <v>417</v>
      </c>
      <c r="G33" s="12" t="s">
        <v>511</v>
      </c>
      <c r="H33" s="10" t="s">
        <v>1488</v>
      </c>
      <c r="I33" s="20"/>
    </row>
    <row r="34" spans="1:9" ht="15.75" x14ac:dyDescent="0.25">
      <c r="A34" s="12">
        <v>15</v>
      </c>
      <c r="B34" s="12">
        <v>18020467</v>
      </c>
      <c r="C34" s="13" t="s">
        <v>499</v>
      </c>
      <c r="D34" s="12" t="s">
        <v>453</v>
      </c>
      <c r="E34" s="12" t="s">
        <v>9</v>
      </c>
      <c r="F34" s="12" t="s">
        <v>43</v>
      </c>
      <c r="G34" s="12" t="s">
        <v>511</v>
      </c>
      <c r="H34" s="10" t="s">
        <v>1489</v>
      </c>
      <c r="I34" s="20"/>
    </row>
    <row r="35" spans="1:9" ht="15.75" x14ac:dyDescent="0.25">
      <c r="A35" s="12">
        <v>16</v>
      </c>
      <c r="B35" s="12">
        <v>18020887</v>
      </c>
      <c r="C35" s="13" t="s">
        <v>529</v>
      </c>
      <c r="D35" s="12" t="s">
        <v>200</v>
      </c>
      <c r="E35" s="16" t="s">
        <v>48</v>
      </c>
      <c r="F35" s="12" t="s">
        <v>232</v>
      </c>
      <c r="G35" s="12" t="s">
        <v>512</v>
      </c>
      <c r="H35" s="10" t="s">
        <v>1488</v>
      </c>
      <c r="I35" s="9" t="s">
        <v>1496</v>
      </c>
    </row>
    <row r="36" spans="1:9" ht="15.75" x14ac:dyDescent="0.25">
      <c r="A36" s="12"/>
      <c r="B36" s="12"/>
      <c r="C36" s="13"/>
      <c r="D36" s="12"/>
      <c r="E36" s="12"/>
      <c r="F36" s="12"/>
      <c r="G36" s="12"/>
      <c r="H36" s="10"/>
      <c r="I36" s="20"/>
    </row>
    <row r="37" spans="1:9" ht="15.75" x14ac:dyDescent="0.25">
      <c r="A37" s="12">
        <v>1</v>
      </c>
      <c r="B37" s="12">
        <v>19020834</v>
      </c>
      <c r="C37" s="13" t="s">
        <v>1072</v>
      </c>
      <c r="D37" s="12" t="s">
        <v>851</v>
      </c>
      <c r="E37" s="12" t="s">
        <v>90</v>
      </c>
      <c r="F37" s="12" t="s">
        <v>183</v>
      </c>
      <c r="G37" s="12" t="s">
        <v>1091</v>
      </c>
      <c r="H37" s="10" t="s">
        <v>1488</v>
      </c>
      <c r="I37" s="20"/>
    </row>
    <row r="38" spans="1:9" ht="15.75" x14ac:dyDescent="0.25">
      <c r="A38" s="12">
        <v>2</v>
      </c>
      <c r="B38" s="12">
        <v>19020857</v>
      </c>
      <c r="C38" s="13" t="s">
        <v>1084</v>
      </c>
      <c r="D38" s="12" t="s">
        <v>992</v>
      </c>
      <c r="E38" s="12" t="s">
        <v>94</v>
      </c>
      <c r="F38" s="12" t="s">
        <v>117</v>
      </c>
      <c r="G38" s="12" t="s">
        <v>1091</v>
      </c>
      <c r="H38" s="10" t="s">
        <v>1488</v>
      </c>
      <c r="I38" s="20"/>
    </row>
    <row r="39" spans="1:9" ht="15.75" x14ac:dyDescent="0.25">
      <c r="A39" s="12">
        <v>3</v>
      </c>
      <c r="B39" s="12">
        <v>19020875</v>
      </c>
      <c r="C39" s="13" t="s">
        <v>1089</v>
      </c>
      <c r="D39" s="12" t="s">
        <v>1090</v>
      </c>
      <c r="E39" s="12" t="s">
        <v>94</v>
      </c>
      <c r="F39" s="12" t="s">
        <v>128</v>
      </c>
      <c r="G39" s="12" t="s">
        <v>1091</v>
      </c>
      <c r="H39" s="10" t="s">
        <v>1488</v>
      </c>
      <c r="I39" s="20"/>
    </row>
    <row r="40" spans="1:9" ht="15.75" x14ac:dyDescent="0.25">
      <c r="A40" s="12">
        <v>4</v>
      </c>
      <c r="B40" s="12">
        <v>19020813</v>
      </c>
      <c r="C40" s="13" t="s">
        <v>1060</v>
      </c>
      <c r="D40" s="12" t="s">
        <v>969</v>
      </c>
      <c r="E40" s="12" t="s">
        <v>90</v>
      </c>
      <c r="F40" s="12" t="s">
        <v>276</v>
      </c>
      <c r="G40" s="12" t="s">
        <v>1091</v>
      </c>
      <c r="H40" s="10" t="s">
        <v>1488</v>
      </c>
      <c r="I40" s="20"/>
    </row>
    <row r="41" spans="1:9" ht="15.75" x14ac:dyDescent="0.25">
      <c r="A41" s="12">
        <v>5</v>
      </c>
      <c r="B41" s="12">
        <v>19020833</v>
      </c>
      <c r="C41" s="13" t="s">
        <v>1071</v>
      </c>
      <c r="D41" s="12" t="s">
        <v>958</v>
      </c>
      <c r="E41" s="12" t="s">
        <v>192</v>
      </c>
      <c r="F41" s="12" t="s">
        <v>93</v>
      </c>
      <c r="G41" s="12" t="s">
        <v>1091</v>
      </c>
      <c r="H41" s="10" t="s">
        <v>1488</v>
      </c>
      <c r="I41" s="20"/>
    </row>
    <row r="42" spans="1:9" ht="15.75" x14ac:dyDescent="0.25">
      <c r="A42" s="12">
        <v>6</v>
      </c>
      <c r="B42" s="12">
        <v>19020812</v>
      </c>
      <c r="C42" s="13" t="s">
        <v>1061</v>
      </c>
      <c r="D42" s="12" t="s">
        <v>789</v>
      </c>
      <c r="E42" s="12" t="s">
        <v>192</v>
      </c>
      <c r="F42" s="12" t="s">
        <v>138</v>
      </c>
      <c r="G42" s="12" t="s">
        <v>1091</v>
      </c>
      <c r="H42" s="10" t="s">
        <v>1488</v>
      </c>
      <c r="I42" s="20"/>
    </row>
    <row r="43" spans="1:9" ht="15.75" x14ac:dyDescent="0.25">
      <c r="A43" s="12">
        <v>7</v>
      </c>
      <c r="B43" s="12">
        <v>19020846</v>
      </c>
      <c r="C43" s="13" t="s">
        <v>1077</v>
      </c>
      <c r="D43" s="12" t="s">
        <v>1078</v>
      </c>
      <c r="E43" s="12" t="s">
        <v>94</v>
      </c>
      <c r="F43" s="12" t="s">
        <v>138</v>
      </c>
      <c r="G43" s="12" t="s">
        <v>1091</v>
      </c>
      <c r="H43" s="10" t="s">
        <v>1488</v>
      </c>
      <c r="I43" s="20"/>
    </row>
    <row r="44" spans="1:9" ht="15.75" x14ac:dyDescent="0.25">
      <c r="A44" s="12">
        <v>8</v>
      </c>
      <c r="B44" s="12">
        <v>19020871</v>
      </c>
      <c r="C44" s="13" t="s">
        <v>1087</v>
      </c>
      <c r="D44" s="12" t="s">
        <v>1088</v>
      </c>
      <c r="E44" s="12" t="s">
        <v>192</v>
      </c>
      <c r="F44" s="12" t="s">
        <v>25</v>
      </c>
      <c r="G44" s="12" t="s">
        <v>1091</v>
      </c>
      <c r="H44" s="10" t="s">
        <v>1488</v>
      </c>
      <c r="I44" s="20"/>
    </row>
    <row r="45" spans="1:9" ht="15.75" x14ac:dyDescent="0.25">
      <c r="A45" s="12">
        <v>9</v>
      </c>
      <c r="B45" s="12">
        <v>19020837</v>
      </c>
      <c r="C45" s="13" t="s">
        <v>1076</v>
      </c>
      <c r="D45" s="12" t="s">
        <v>1054</v>
      </c>
      <c r="E45" s="12" t="s">
        <v>113</v>
      </c>
      <c r="F45" s="12" t="s">
        <v>25</v>
      </c>
      <c r="G45" s="12" t="s">
        <v>1091</v>
      </c>
      <c r="H45" s="10" t="s">
        <v>1488</v>
      </c>
      <c r="I45" s="20"/>
    </row>
    <row r="46" spans="1:9" ht="15.75" x14ac:dyDescent="0.25">
      <c r="A46" s="12">
        <v>10</v>
      </c>
      <c r="B46" s="12">
        <v>19020851</v>
      </c>
      <c r="C46" s="13" t="s">
        <v>1079</v>
      </c>
      <c r="D46" s="12" t="s">
        <v>1080</v>
      </c>
      <c r="E46" s="12" t="s">
        <v>192</v>
      </c>
      <c r="F46" s="12" t="s">
        <v>60</v>
      </c>
      <c r="G46" s="12" t="s">
        <v>1091</v>
      </c>
      <c r="H46" s="10" t="s">
        <v>1488</v>
      </c>
      <c r="I46" s="20"/>
    </row>
    <row r="47" spans="1:9" ht="15.75" x14ac:dyDescent="0.25">
      <c r="A47" s="12">
        <v>11</v>
      </c>
      <c r="B47" s="12">
        <v>19020807</v>
      </c>
      <c r="C47" s="13" t="s">
        <v>1058</v>
      </c>
      <c r="D47" s="12" t="s">
        <v>1059</v>
      </c>
      <c r="E47" s="12" t="s">
        <v>90</v>
      </c>
      <c r="F47" s="12" t="s">
        <v>121</v>
      </c>
      <c r="G47" s="12" t="s">
        <v>1091</v>
      </c>
      <c r="H47" s="10" t="s">
        <v>1488</v>
      </c>
      <c r="I47" s="20"/>
    </row>
    <row r="48" spans="1:9" ht="15.75" x14ac:dyDescent="0.25">
      <c r="A48" s="12">
        <v>12</v>
      </c>
      <c r="B48" s="12">
        <v>19020830</v>
      </c>
      <c r="C48" s="13" t="s">
        <v>1066</v>
      </c>
      <c r="D48" s="12" t="s">
        <v>848</v>
      </c>
      <c r="E48" s="12" t="s">
        <v>192</v>
      </c>
      <c r="F48" s="12" t="s">
        <v>121</v>
      </c>
      <c r="G48" s="12" t="s">
        <v>1091</v>
      </c>
      <c r="H48" s="10" t="s">
        <v>1488</v>
      </c>
      <c r="I48" s="20"/>
    </row>
    <row r="49" spans="1:9" ht="15.75" x14ac:dyDescent="0.25">
      <c r="A49" s="12">
        <v>13</v>
      </c>
      <c r="B49" s="12">
        <v>19020863</v>
      </c>
      <c r="C49" s="13" t="s">
        <v>1085</v>
      </c>
      <c r="D49" s="12" t="s">
        <v>1065</v>
      </c>
      <c r="E49" s="12" t="s">
        <v>94</v>
      </c>
      <c r="F49" s="12" t="s">
        <v>20</v>
      </c>
      <c r="G49" s="12" t="s">
        <v>1091</v>
      </c>
      <c r="H49" s="10" t="s">
        <v>1488</v>
      </c>
      <c r="I49" s="20"/>
    </row>
    <row r="50" spans="1:9" ht="15.75" x14ac:dyDescent="0.25">
      <c r="A50" s="12">
        <v>14</v>
      </c>
      <c r="B50" s="12">
        <v>19020803</v>
      </c>
      <c r="C50" s="13" t="s">
        <v>1051</v>
      </c>
      <c r="D50" s="12" t="s">
        <v>1052</v>
      </c>
      <c r="E50" s="12" t="s">
        <v>192</v>
      </c>
      <c r="F50" s="12" t="s">
        <v>85</v>
      </c>
      <c r="G50" s="12" t="s">
        <v>1091</v>
      </c>
      <c r="H50" s="10" t="s">
        <v>1488</v>
      </c>
      <c r="I50" s="20"/>
    </row>
    <row r="51" spans="1:9" ht="15.75" x14ac:dyDescent="0.25">
      <c r="A51" s="12">
        <v>15</v>
      </c>
      <c r="B51" s="12">
        <v>19020822</v>
      </c>
      <c r="C51" s="13" t="s">
        <v>1062</v>
      </c>
      <c r="D51" s="12" t="s">
        <v>1063</v>
      </c>
      <c r="E51" s="12" t="s">
        <v>94</v>
      </c>
      <c r="F51" s="12" t="s">
        <v>36</v>
      </c>
      <c r="G51" s="12" t="s">
        <v>1091</v>
      </c>
      <c r="H51" s="10" t="s">
        <v>1488</v>
      </c>
      <c r="I51" s="20"/>
    </row>
    <row r="52" spans="1:9" ht="15.75" x14ac:dyDescent="0.25">
      <c r="A52" s="12">
        <v>16</v>
      </c>
      <c r="B52" s="12">
        <v>19020855</v>
      </c>
      <c r="C52" s="13" t="s">
        <v>1083</v>
      </c>
      <c r="D52" s="12" t="s">
        <v>1032</v>
      </c>
      <c r="E52" s="12" t="s">
        <v>94</v>
      </c>
      <c r="F52" s="12" t="s">
        <v>167</v>
      </c>
      <c r="G52" s="12" t="s">
        <v>1091</v>
      </c>
      <c r="H52" s="10" t="s">
        <v>1489</v>
      </c>
      <c r="I52" s="20"/>
    </row>
    <row r="53" spans="1:9" ht="15.75" x14ac:dyDescent="0.25">
      <c r="A53" s="12">
        <v>17</v>
      </c>
      <c r="B53" s="12">
        <v>19020801</v>
      </c>
      <c r="C53" s="13" t="s">
        <v>1053</v>
      </c>
      <c r="D53" s="12" t="s">
        <v>791</v>
      </c>
      <c r="E53" s="12" t="s">
        <v>192</v>
      </c>
      <c r="F53" s="12" t="s">
        <v>98</v>
      </c>
      <c r="G53" s="12" t="s">
        <v>1091</v>
      </c>
      <c r="H53" s="10" t="s">
        <v>1488</v>
      </c>
      <c r="I53" s="20"/>
    </row>
    <row r="54" spans="1:9" ht="15.75" x14ac:dyDescent="0.25">
      <c r="A54" s="12">
        <v>18</v>
      </c>
      <c r="B54" s="12">
        <v>19020828</v>
      </c>
      <c r="C54" s="13" t="s">
        <v>1067</v>
      </c>
      <c r="D54" s="12" t="s">
        <v>1068</v>
      </c>
      <c r="E54" s="12" t="s">
        <v>90</v>
      </c>
      <c r="F54" s="12" t="s">
        <v>305</v>
      </c>
      <c r="G54" s="12" t="s">
        <v>1091</v>
      </c>
      <c r="H54" s="10" t="s">
        <v>1488</v>
      </c>
      <c r="I54" s="20"/>
    </row>
    <row r="55" spans="1:9" ht="15.75" x14ac:dyDescent="0.25">
      <c r="A55" s="12">
        <v>19</v>
      </c>
      <c r="B55" s="12">
        <v>19020827</v>
      </c>
      <c r="C55" s="13" t="s">
        <v>1069</v>
      </c>
      <c r="D55" s="12" t="s">
        <v>926</v>
      </c>
      <c r="E55" s="12" t="s">
        <v>192</v>
      </c>
      <c r="F55" s="12" t="s">
        <v>316</v>
      </c>
      <c r="G55" s="12" t="s">
        <v>1091</v>
      </c>
      <c r="H55" s="10" t="s">
        <v>1488</v>
      </c>
      <c r="I55" s="20"/>
    </row>
    <row r="56" spans="1:9" ht="15.75" x14ac:dyDescent="0.25">
      <c r="A56" s="12">
        <v>20</v>
      </c>
      <c r="B56" s="12">
        <v>19020839</v>
      </c>
      <c r="C56" s="13" t="s">
        <v>1074</v>
      </c>
      <c r="D56" s="12" t="s">
        <v>1075</v>
      </c>
      <c r="E56" s="12" t="s">
        <v>94</v>
      </c>
      <c r="F56" s="12" t="s">
        <v>287</v>
      </c>
      <c r="G56" s="12" t="s">
        <v>1091</v>
      </c>
      <c r="H56" s="10" t="s">
        <v>1488</v>
      </c>
      <c r="I56" s="20"/>
    </row>
    <row r="57" spans="1:9" ht="15.75" x14ac:dyDescent="0.25">
      <c r="A57" s="12">
        <v>21</v>
      </c>
      <c r="B57" s="12">
        <v>19020836</v>
      </c>
      <c r="C57" s="13" t="s">
        <v>1073</v>
      </c>
      <c r="D57" s="12" t="s">
        <v>913</v>
      </c>
      <c r="E57" s="12" t="s">
        <v>192</v>
      </c>
      <c r="F57" s="12" t="s">
        <v>163</v>
      </c>
      <c r="G57" s="12" t="s">
        <v>1091</v>
      </c>
      <c r="H57" s="10" t="s">
        <v>1488</v>
      </c>
      <c r="I57" s="20"/>
    </row>
    <row r="58" spans="1:9" ht="15.75" x14ac:dyDescent="0.25">
      <c r="A58" s="12">
        <v>22</v>
      </c>
      <c r="B58" s="12">
        <v>19020799</v>
      </c>
      <c r="C58" s="13" t="s">
        <v>1057</v>
      </c>
      <c r="D58" s="12" t="s">
        <v>1021</v>
      </c>
      <c r="E58" s="12" t="s">
        <v>192</v>
      </c>
      <c r="F58" s="12" t="s">
        <v>109</v>
      </c>
      <c r="G58" s="12" t="s">
        <v>1091</v>
      </c>
      <c r="H58" s="10" t="s">
        <v>1488</v>
      </c>
      <c r="I58" s="20"/>
    </row>
    <row r="59" spans="1:9" ht="15.75" x14ac:dyDescent="0.25">
      <c r="A59" s="12">
        <v>23</v>
      </c>
      <c r="B59" s="12">
        <v>18021341</v>
      </c>
      <c r="C59" s="13" t="s">
        <v>539</v>
      </c>
      <c r="D59" s="12" t="s">
        <v>484</v>
      </c>
      <c r="E59" s="12" t="s">
        <v>9</v>
      </c>
      <c r="F59" s="12" t="s">
        <v>175</v>
      </c>
      <c r="G59" s="12" t="s">
        <v>512</v>
      </c>
      <c r="H59" s="10" t="s">
        <v>1489</v>
      </c>
      <c r="I59" s="20"/>
    </row>
    <row r="60" spans="1:9" ht="15.75" x14ac:dyDescent="0.25">
      <c r="A60" s="12">
        <v>24</v>
      </c>
      <c r="B60" s="12">
        <v>19020797</v>
      </c>
      <c r="C60" s="13" t="s">
        <v>1056</v>
      </c>
      <c r="D60" s="12" t="s">
        <v>988</v>
      </c>
      <c r="E60" s="12" t="s">
        <v>192</v>
      </c>
      <c r="F60" s="12" t="s">
        <v>189</v>
      </c>
      <c r="G60" s="12" t="s">
        <v>1091</v>
      </c>
      <c r="H60" s="10" t="s">
        <v>1489</v>
      </c>
      <c r="I60" s="20"/>
    </row>
    <row r="61" spans="1:9" ht="15.75" x14ac:dyDescent="0.25">
      <c r="A61" s="12"/>
      <c r="B61" s="12"/>
      <c r="C61" s="13"/>
      <c r="D61" s="12"/>
      <c r="E61" s="12"/>
      <c r="F61" s="12"/>
      <c r="G61" s="12"/>
      <c r="H61" s="10"/>
      <c r="I61" s="20"/>
    </row>
    <row r="62" spans="1:9" ht="15.75" x14ac:dyDescent="0.25">
      <c r="A62" s="12">
        <v>1</v>
      </c>
      <c r="B62" s="12">
        <v>20020907</v>
      </c>
      <c r="C62" s="13" t="s">
        <v>1421</v>
      </c>
      <c r="D62" s="12" t="s">
        <v>1274</v>
      </c>
      <c r="E62" s="12" t="s">
        <v>87</v>
      </c>
      <c r="F62" s="12" t="s">
        <v>141</v>
      </c>
      <c r="G62" s="12" t="s">
        <v>1427</v>
      </c>
      <c r="H62" s="10" t="s">
        <v>1488</v>
      </c>
      <c r="I62" s="20"/>
    </row>
    <row r="63" spans="1:9" ht="15.75" x14ac:dyDescent="0.25">
      <c r="A63" s="12">
        <v>2</v>
      </c>
      <c r="B63" s="12">
        <v>20020874</v>
      </c>
      <c r="C63" s="13" t="s">
        <v>1413</v>
      </c>
      <c r="D63" s="12" t="s">
        <v>1238</v>
      </c>
      <c r="E63" s="12" t="s">
        <v>35</v>
      </c>
      <c r="F63" s="12" t="s">
        <v>248</v>
      </c>
      <c r="G63" s="12" t="s">
        <v>1427</v>
      </c>
      <c r="H63" s="10" t="s">
        <v>1488</v>
      </c>
      <c r="I63" s="20"/>
    </row>
    <row r="64" spans="1:9" ht="15.75" x14ac:dyDescent="0.25">
      <c r="A64" s="12">
        <v>3</v>
      </c>
      <c r="B64" s="12">
        <v>20020035</v>
      </c>
      <c r="C64" s="13" t="s">
        <v>454</v>
      </c>
      <c r="D64" s="12" t="s">
        <v>1417</v>
      </c>
      <c r="E64" s="12" t="s">
        <v>113</v>
      </c>
      <c r="F64" s="12" t="s">
        <v>121</v>
      </c>
      <c r="G64" s="12" t="s">
        <v>1427</v>
      </c>
      <c r="H64" s="10" t="s">
        <v>1488</v>
      </c>
      <c r="I64" s="20"/>
    </row>
    <row r="65" spans="1:9" ht="15.75" x14ac:dyDescent="0.25">
      <c r="A65" s="12">
        <v>4</v>
      </c>
      <c r="B65" s="12">
        <v>20020904</v>
      </c>
      <c r="C65" s="13" t="s">
        <v>1420</v>
      </c>
      <c r="D65" s="12" t="s">
        <v>1419</v>
      </c>
      <c r="E65" s="12" t="s">
        <v>35</v>
      </c>
      <c r="F65" s="12" t="s">
        <v>52</v>
      </c>
      <c r="G65" s="12" t="s">
        <v>1427</v>
      </c>
      <c r="H65" s="10" t="s">
        <v>1488</v>
      </c>
      <c r="I65" s="20"/>
    </row>
    <row r="66" spans="1:9" ht="15.75" x14ac:dyDescent="0.25">
      <c r="A66" s="12">
        <v>5</v>
      </c>
      <c r="B66" s="12">
        <v>20020892</v>
      </c>
      <c r="C66" s="13" t="s">
        <v>1416</v>
      </c>
      <c r="D66" s="12" t="s">
        <v>1261</v>
      </c>
      <c r="E66" s="12" t="s">
        <v>35</v>
      </c>
      <c r="F66" s="12" t="s">
        <v>378</v>
      </c>
      <c r="G66" s="12" t="s">
        <v>1427</v>
      </c>
      <c r="H66" s="10" t="s">
        <v>1488</v>
      </c>
      <c r="I66" s="20"/>
    </row>
    <row r="67" spans="1:9" ht="15.75" x14ac:dyDescent="0.25">
      <c r="A67" s="12">
        <v>6</v>
      </c>
      <c r="B67" s="12">
        <v>20020936</v>
      </c>
      <c r="C67" s="13" t="s">
        <v>566</v>
      </c>
      <c r="D67" s="12" t="s">
        <v>1406</v>
      </c>
      <c r="E67" s="12" t="s">
        <v>113</v>
      </c>
      <c r="F67" s="12" t="s">
        <v>232</v>
      </c>
      <c r="G67" s="12" t="s">
        <v>1427</v>
      </c>
      <c r="H67" s="10" t="s">
        <v>1488</v>
      </c>
      <c r="I67" s="20"/>
    </row>
    <row r="68" spans="1:9" ht="15.75" x14ac:dyDescent="0.25">
      <c r="A68" s="12">
        <v>7</v>
      </c>
      <c r="B68" s="12">
        <v>20020915</v>
      </c>
      <c r="C68" s="13" t="s">
        <v>1392</v>
      </c>
      <c r="D68" s="12" t="s">
        <v>1417</v>
      </c>
      <c r="E68" s="12" t="s">
        <v>113</v>
      </c>
      <c r="F68" s="12" t="s">
        <v>99</v>
      </c>
      <c r="G68" s="12" t="s">
        <v>1427</v>
      </c>
      <c r="H68" s="10" t="s">
        <v>1488</v>
      </c>
      <c r="I68" s="20"/>
    </row>
    <row r="69" spans="1:9" ht="15.75" x14ac:dyDescent="0.25">
      <c r="A69" s="12">
        <v>8</v>
      </c>
      <c r="B69" s="12">
        <v>20020925</v>
      </c>
      <c r="C69" s="13" t="s">
        <v>1424</v>
      </c>
      <c r="D69" s="12" t="s">
        <v>1226</v>
      </c>
      <c r="E69" s="12" t="s">
        <v>113</v>
      </c>
      <c r="F69" s="12" t="s">
        <v>34</v>
      </c>
      <c r="G69" s="12" t="s">
        <v>1427</v>
      </c>
      <c r="H69" s="10" t="s">
        <v>1488</v>
      </c>
      <c r="I69" s="20"/>
    </row>
    <row r="70" spans="1:9" ht="15.75" x14ac:dyDescent="0.25">
      <c r="A70" s="12">
        <v>9</v>
      </c>
      <c r="B70" s="12">
        <v>20020922</v>
      </c>
      <c r="C70" s="13" t="s">
        <v>1422</v>
      </c>
      <c r="D70" s="12" t="s">
        <v>1423</v>
      </c>
      <c r="E70" s="12" t="s">
        <v>113</v>
      </c>
      <c r="F70" s="12" t="s">
        <v>30</v>
      </c>
      <c r="G70" s="12" t="s">
        <v>1427</v>
      </c>
      <c r="H70" s="10" t="s">
        <v>1488</v>
      </c>
      <c r="I70" s="20"/>
    </row>
  </sheetData>
  <autoFilter ref="A1:H70"/>
  <sortState ref="A1:I18">
    <sortCondition descending="1" ref="F1:F18"/>
    <sortCondition descending="1" ref="E1:E18"/>
  </sortState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4098" r:id="rId3" name="Control 2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2</xdr:col>
                <xdr:colOff>238125</xdr:colOff>
                <xdr:row>71</xdr:row>
                <xdr:rowOff>38100</xdr:rowOff>
              </to>
            </anchor>
          </controlPr>
        </control>
      </mc:Choice>
      <mc:Fallback>
        <control shapeId="4098" r:id="rId3" name="Control 2"/>
      </mc:Fallback>
    </mc:AlternateContent>
    <mc:AlternateContent xmlns:mc="http://schemas.openxmlformats.org/markup-compatibility/2006">
      <mc:Choice Requires="x14">
        <control shapeId="4097" r:id="rId5" name="Control 1">
          <controlPr defaultSize="0" r:id="rId6">
            <anchor moveWithCells="1">
              <from>
                <xdr:col>0</xdr:col>
                <xdr:colOff>0</xdr:colOff>
                <xdr:row>70</xdr:row>
                <xdr:rowOff>0</xdr:rowOff>
              </from>
              <to>
                <xdr:col>1</xdr:col>
                <xdr:colOff>619125</xdr:colOff>
                <xdr:row>71</xdr:row>
                <xdr:rowOff>38100</xdr:rowOff>
              </to>
            </anchor>
          </controlPr>
        </control>
      </mc:Choice>
      <mc:Fallback>
        <control shapeId="4097" r:id="rId5" name="Control 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I89"/>
  <sheetViews>
    <sheetView showGridLines="0" topLeftCell="A60" workbookViewId="0">
      <selection activeCell="O77" sqref="O77"/>
    </sheetView>
  </sheetViews>
  <sheetFormatPr defaultRowHeight="15" x14ac:dyDescent="0.25"/>
  <cols>
    <col min="1" max="1" width="4.42578125" style="2" bestFit="1" customWidth="1"/>
    <col min="2" max="2" width="10.140625" style="2" bestFit="1" customWidth="1"/>
    <col min="3" max="3" width="23.42578125" style="2" bestFit="1" customWidth="1"/>
    <col min="4" max="4" width="11.85546875" style="2" bestFit="1" customWidth="1"/>
    <col min="5" max="5" width="11" style="2" bestFit="1" customWidth="1"/>
    <col min="6" max="6" width="9" style="2" bestFit="1" customWidth="1"/>
    <col min="7" max="7" width="8.42578125" style="2" bestFit="1" customWidth="1"/>
    <col min="8" max="8" width="8.140625" style="2" bestFit="1" customWidth="1"/>
    <col min="9" max="9" width="15.7109375" bestFit="1" customWidth="1"/>
  </cols>
  <sheetData>
    <row r="1" spans="1:9" ht="15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1486</v>
      </c>
      <c r="I1" s="20"/>
    </row>
    <row r="2" spans="1:9" ht="15.75" x14ac:dyDescent="0.25">
      <c r="A2" s="12">
        <v>1</v>
      </c>
      <c r="B2" s="12">
        <v>17020721</v>
      </c>
      <c r="C2" s="13" t="s">
        <v>144</v>
      </c>
      <c r="D2" s="12" t="s">
        <v>145</v>
      </c>
      <c r="E2" s="12" t="s">
        <v>18</v>
      </c>
      <c r="F2" s="12" t="s">
        <v>146</v>
      </c>
      <c r="G2" s="12" t="s">
        <v>147</v>
      </c>
      <c r="H2" s="10" t="s">
        <v>1488</v>
      </c>
      <c r="I2" s="20"/>
    </row>
    <row r="3" spans="1:9" ht="15.75" x14ac:dyDescent="0.25">
      <c r="A3" s="12"/>
      <c r="B3" s="12"/>
      <c r="C3" s="13"/>
      <c r="D3" s="12"/>
      <c r="E3" s="12"/>
      <c r="F3" s="12"/>
      <c r="G3" s="12"/>
      <c r="H3" s="10"/>
      <c r="I3" s="20"/>
    </row>
    <row r="4" spans="1:9" ht="15.75" x14ac:dyDescent="0.25">
      <c r="A4" s="12">
        <v>1</v>
      </c>
      <c r="B4" s="12">
        <v>18021296</v>
      </c>
      <c r="C4" s="13" t="s">
        <v>590</v>
      </c>
      <c r="D4" s="12" t="s">
        <v>471</v>
      </c>
      <c r="E4" s="12" t="s">
        <v>113</v>
      </c>
      <c r="F4" s="12" t="s">
        <v>29</v>
      </c>
      <c r="G4" s="12" t="s">
        <v>595</v>
      </c>
      <c r="H4" s="10" t="s">
        <v>1488</v>
      </c>
      <c r="I4" s="20"/>
    </row>
    <row r="5" spans="1:9" ht="15.75" x14ac:dyDescent="0.25">
      <c r="A5" s="12">
        <v>2</v>
      </c>
      <c r="B5" s="12">
        <v>18020989</v>
      </c>
      <c r="C5" s="13" t="s">
        <v>584</v>
      </c>
      <c r="D5" s="12" t="s">
        <v>548</v>
      </c>
      <c r="E5" s="12" t="s">
        <v>113</v>
      </c>
      <c r="F5" s="12" t="s">
        <v>291</v>
      </c>
      <c r="G5" s="12" t="s">
        <v>595</v>
      </c>
      <c r="H5" s="10" t="s">
        <v>1488</v>
      </c>
      <c r="I5" s="20"/>
    </row>
    <row r="6" spans="1:9" ht="15.75" x14ac:dyDescent="0.25">
      <c r="A6" s="12">
        <v>3</v>
      </c>
      <c r="B6" s="12">
        <v>18021248</v>
      </c>
      <c r="C6" s="13" t="s">
        <v>612</v>
      </c>
      <c r="D6" s="12" t="s">
        <v>299</v>
      </c>
      <c r="E6" s="12" t="s">
        <v>87</v>
      </c>
      <c r="F6" s="12" t="s">
        <v>117</v>
      </c>
      <c r="G6" s="12" t="s">
        <v>614</v>
      </c>
      <c r="H6" s="10" t="s">
        <v>1488</v>
      </c>
      <c r="I6" s="20"/>
    </row>
    <row r="7" spans="1:9" ht="15.75" x14ac:dyDescent="0.25">
      <c r="A7" s="12">
        <v>4</v>
      </c>
      <c r="B7" s="12">
        <v>18020574</v>
      </c>
      <c r="C7" s="13" t="s">
        <v>580</v>
      </c>
      <c r="D7" s="12" t="s">
        <v>424</v>
      </c>
      <c r="E7" s="12" t="s">
        <v>113</v>
      </c>
      <c r="F7" s="12" t="s">
        <v>141</v>
      </c>
      <c r="G7" s="12" t="s">
        <v>595</v>
      </c>
      <c r="H7" s="10" t="s">
        <v>1488</v>
      </c>
      <c r="I7" s="20"/>
    </row>
    <row r="8" spans="1:9" ht="15.75" x14ac:dyDescent="0.25">
      <c r="A8" s="12">
        <v>5</v>
      </c>
      <c r="B8" s="12">
        <v>18020929</v>
      </c>
      <c r="C8" s="13" t="s">
        <v>610</v>
      </c>
      <c r="D8" s="12" t="s">
        <v>290</v>
      </c>
      <c r="E8" s="12" t="s">
        <v>42</v>
      </c>
      <c r="F8" s="12" t="s">
        <v>93</v>
      </c>
      <c r="G8" s="12" t="s">
        <v>614</v>
      </c>
      <c r="H8" s="10" t="s">
        <v>1488</v>
      </c>
      <c r="I8" s="20"/>
    </row>
    <row r="9" spans="1:9" ht="15.75" x14ac:dyDescent="0.25">
      <c r="A9" s="12">
        <v>6</v>
      </c>
      <c r="B9" s="12">
        <v>18020498</v>
      </c>
      <c r="C9" s="13" t="s">
        <v>576</v>
      </c>
      <c r="D9" s="12" t="s">
        <v>464</v>
      </c>
      <c r="E9" s="12" t="s">
        <v>28</v>
      </c>
      <c r="F9" s="12" t="s">
        <v>63</v>
      </c>
      <c r="G9" s="12" t="s">
        <v>595</v>
      </c>
      <c r="H9" s="10" t="s">
        <v>1488</v>
      </c>
      <c r="I9" s="20"/>
    </row>
    <row r="10" spans="1:9" ht="15.75" x14ac:dyDescent="0.25">
      <c r="A10" s="12">
        <v>7</v>
      </c>
      <c r="B10" s="12">
        <v>18020481</v>
      </c>
      <c r="C10" s="13" t="s">
        <v>398</v>
      </c>
      <c r="D10" s="12" t="s">
        <v>577</v>
      </c>
      <c r="E10" s="12" t="s">
        <v>192</v>
      </c>
      <c r="F10" s="12" t="s">
        <v>248</v>
      </c>
      <c r="G10" s="12" t="s">
        <v>595</v>
      </c>
      <c r="H10" s="10" t="s">
        <v>1488</v>
      </c>
      <c r="I10" s="20"/>
    </row>
    <row r="11" spans="1:9" ht="15.75" x14ac:dyDescent="0.25">
      <c r="A11" s="12">
        <v>8</v>
      </c>
      <c r="B11" s="12">
        <v>18021314</v>
      </c>
      <c r="C11" s="13" t="s">
        <v>591</v>
      </c>
      <c r="D11" s="12" t="s">
        <v>573</v>
      </c>
      <c r="E11" s="12" t="s">
        <v>192</v>
      </c>
      <c r="F11" s="12" t="s">
        <v>248</v>
      </c>
      <c r="G11" s="12" t="s">
        <v>595</v>
      </c>
      <c r="H11" s="10" t="s">
        <v>1488</v>
      </c>
      <c r="I11" s="20"/>
    </row>
    <row r="12" spans="1:9" ht="15.75" x14ac:dyDescent="0.25">
      <c r="A12" s="12">
        <v>9</v>
      </c>
      <c r="B12" s="12">
        <v>18021135</v>
      </c>
      <c r="C12" s="13" t="s">
        <v>589</v>
      </c>
      <c r="D12" s="12" t="s">
        <v>433</v>
      </c>
      <c r="E12" s="12" t="s">
        <v>113</v>
      </c>
      <c r="F12" s="12" t="s">
        <v>57</v>
      </c>
      <c r="G12" s="12" t="s">
        <v>595</v>
      </c>
      <c r="H12" s="10" t="s">
        <v>1488</v>
      </c>
      <c r="I12" s="20"/>
    </row>
    <row r="13" spans="1:9" ht="15.75" x14ac:dyDescent="0.25">
      <c r="A13" s="12">
        <v>10</v>
      </c>
      <c r="B13" s="12">
        <v>18020394</v>
      </c>
      <c r="C13" s="13" t="s">
        <v>574</v>
      </c>
      <c r="D13" s="12" t="s">
        <v>469</v>
      </c>
      <c r="E13" s="12" t="s">
        <v>192</v>
      </c>
      <c r="F13" s="12" t="s">
        <v>279</v>
      </c>
      <c r="G13" s="12" t="s">
        <v>595</v>
      </c>
      <c r="H13" s="10" t="s">
        <v>1488</v>
      </c>
      <c r="I13" s="20"/>
    </row>
    <row r="14" spans="1:9" ht="15.75" x14ac:dyDescent="0.25">
      <c r="A14" s="12">
        <v>11</v>
      </c>
      <c r="B14" s="12">
        <v>18020570</v>
      </c>
      <c r="C14" s="13" t="s">
        <v>521</v>
      </c>
      <c r="D14" s="12" t="s">
        <v>469</v>
      </c>
      <c r="E14" s="12" t="s">
        <v>28</v>
      </c>
      <c r="F14" s="12" t="s">
        <v>49</v>
      </c>
      <c r="G14" s="12" t="s">
        <v>595</v>
      </c>
      <c r="H14" s="10" t="s">
        <v>1488</v>
      </c>
      <c r="I14" s="20"/>
    </row>
    <row r="15" spans="1:9" ht="15.75" x14ac:dyDescent="0.25">
      <c r="A15" s="12">
        <v>12</v>
      </c>
      <c r="B15" s="12">
        <v>18020458</v>
      </c>
      <c r="C15" s="13" t="s">
        <v>575</v>
      </c>
      <c r="D15" s="12" t="s">
        <v>418</v>
      </c>
      <c r="E15" s="12" t="s">
        <v>192</v>
      </c>
      <c r="F15" s="12" t="s">
        <v>74</v>
      </c>
      <c r="G15" s="12" t="s">
        <v>595</v>
      </c>
      <c r="H15" s="10" t="s">
        <v>1488</v>
      </c>
      <c r="I15" s="20"/>
    </row>
    <row r="16" spans="1:9" ht="15.75" x14ac:dyDescent="0.25">
      <c r="A16" s="12">
        <v>13</v>
      </c>
      <c r="B16" s="12">
        <v>18020769</v>
      </c>
      <c r="C16" s="13" t="s">
        <v>583</v>
      </c>
      <c r="D16" s="12" t="s">
        <v>429</v>
      </c>
      <c r="E16" s="12" t="s">
        <v>313</v>
      </c>
      <c r="F16" s="12" t="s">
        <v>300</v>
      </c>
      <c r="G16" s="12" t="s">
        <v>595</v>
      </c>
      <c r="H16" s="10" t="s">
        <v>1488</v>
      </c>
      <c r="I16" s="20"/>
    </row>
    <row r="17" spans="1:9" ht="15.75" x14ac:dyDescent="0.25">
      <c r="A17" s="12">
        <v>14</v>
      </c>
      <c r="B17" s="12">
        <v>18020623</v>
      </c>
      <c r="C17" s="13" t="s">
        <v>608</v>
      </c>
      <c r="D17" s="12" t="s">
        <v>179</v>
      </c>
      <c r="E17" s="12" t="s">
        <v>192</v>
      </c>
      <c r="F17" s="12" t="s">
        <v>224</v>
      </c>
      <c r="G17" s="12" t="s">
        <v>614</v>
      </c>
      <c r="H17" s="10" t="s">
        <v>1488</v>
      </c>
      <c r="I17" s="20"/>
    </row>
    <row r="18" spans="1:9" ht="15.75" x14ac:dyDescent="0.25">
      <c r="A18" s="12">
        <v>15</v>
      </c>
      <c r="B18" s="12">
        <v>18020643</v>
      </c>
      <c r="C18" s="13" t="s">
        <v>558</v>
      </c>
      <c r="D18" s="12" t="s">
        <v>390</v>
      </c>
      <c r="E18" s="12" t="s">
        <v>192</v>
      </c>
      <c r="F18" s="12" t="s">
        <v>121</v>
      </c>
      <c r="G18" s="12" t="s">
        <v>614</v>
      </c>
      <c r="H18" s="10" t="s">
        <v>1488</v>
      </c>
      <c r="I18" s="20"/>
    </row>
    <row r="19" spans="1:9" ht="15.75" x14ac:dyDescent="0.25">
      <c r="A19" s="12">
        <v>16</v>
      </c>
      <c r="B19" s="12">
        <v>18020505</v>
      </c>
      <c r="C19" s="13" t="s">
        <v>604</v>
      </c>
      <c r="D19" s="12" t="s">
        <v>424</v>
      </c>
      <c r="E19" s="12" t="s">
        <v>113</v>
      </c>
      <c r="F19" s="12" t="s">
        <v>121</v>
      </c>
      <c r="G19" s="12" t="s">
        <v>614</v>
      </c>
      <c r="H19" s="10" t="s">
        <v>1488</v>
      </c>
      <c r="I19" s="20"/>
    </row>
    <row r="20" spans="1:9" ht="15.75" x14ac:dyDescent="0.25">
      <c r="A20" s="12">
        <v>17</v>
      </c>
      <c r="B20" s="12">
        <v>18021056</v>
      </c>
      <c r="C20" s="13" t="s">
        <v>585</v>
      </c>
      <c r="D20" s="12" t="s">
        <v>569</v>
      </c>
      <c r="E20" s="12" t="s">
        <v>28</v>
      </c>
      <c r="F20" s="12" t="s">
        <v>85</v>
      </c>
      <c r="G20" s="12" t="s">
        <v>595</v>
      </c>
      <c r="H20" s="10" t="s">
        <v>1488</v>
      </c>
      <c r="I20" s="20"/>
    </row>
    <row r="21" spans="1:9" ht="15.75" x14ac:dyDescent="0.25">
      <c r="A21" s="12">
        <v>18</v>
      </c>
      <c r="B21" s="12">
        <v>18020600</v>
      </c>
      <c r="C21" s="13" t="s">
        <v>55</v>
      </c>
      <c r="D21" s="12" t="s">
        <v>410</v>
      </c>
      <c r="E21" s="12" t="s">
        <v>113</v>
      </c>
      <c r="F21" s="12" t="s">
        <v>351</v>
      </c>
      <c r="G21" s="12" t="s">
        <v>614</v>
      </c>
      <c r="H21" s="10" t="s">
        <v>1488</v>
      </c>
      <c r="I21" s="20"/>
    </row>
    <row r="22" spans="1:9" ht="15.75" x14ac:dyDescent="0.25">
      <c r="A22" s="12">
        <v>19</v>
      </c>
      <c r="B22" s="12">
        <v>18020116</v>
      </c>
      <c r="C22" s="13" t="s">
        <v>598</v>
      </c>
      <c r="D22" s="12" t="s">
        <v>507</v>
      </c>
      <c r="E22" s="12" t="s">
        <v>28</v>
      </c>
      <c r="F22" s="12" t="s">
        <v>153</v>
      </c>
      <c r="G22" s="12" t="s">
        <v>614</v>
      </c>
      <c r="H22" s="10" t="s">
        <v>1488</v>
      </c>
      <c r="I22" s="20"/>
    </row>
    <row r="23" spans="1:9" ht="15.75" x14ac:dyDescent="0.25">
      <c r="A23" s="12">
        <v>20</v>
      </c>
      <c r="B23" s="12">
        <v>18020468</v>
      </c>
      <c r="C23" s="13" t="s">
        <v>602</v>
      </c>
      <c r="D23" s="12" t="s">
        <v>603</v>
      </c>
      <c r="E23" s="12" t="s">
        <v>192</v>
      </c>
      <c r="F23" s="12" t="s">
        <v>251</v>
      </c>
      <c r="G23" s="12" t="s">
        <v>614</v>
      </c>
      <c r="H23" s="10" t="s">
        <v>1489</v>
      </c>
      <c r="I23" s="20"/>
    </row>
    <row r="24" spans="1:9" ht="15.75" x14ac:dyDescent="0.25">
      <c r="A24" s="12">
        <v>21</v>
      </c>
      <c r="B24" s="12">
        <v>18020532</v>
      </c>
      <c r="C24" s="13" t="s">
        <v>605</v>
      </c>
      <c r="D24" s="12" t="s">
        <v>546</v>
      </c>
      <c r="E24" s="12" t="s">
        <v>113</v>
      </c>
      <c r="F24" s="12" t="s">
        <v>11</v>
      </c>
      <c r="G24" s="12" t="s">
        <v>614</v>
      </c>
      <c r="H24" s="10" t="s">
        <v>1488</v>
      </c>
      <c r="I24" s="20"/>
    </row>
    <row r="25" spans="1:9" ht="15.75" x14ac:dyDescent="0.25">
      <c r="A25" s="12">
        <v>22</v>
      </c>
      <c r="B25" s="12">
        <v>18020541</v>
      </c>
      <c r="C25" s="13" t="s">
        <v>578</v>
      </c>
      <c r="D25" s="12" t="s">
        <v>579</v>
      </c>
      <c r="E25" s="12" t="s">
        <v>192</v>
      </c>
      <c r="F25" s="12" t="s">
        <v>98</v>
      </c>
      <c r="G25" s="12" t="s">
        <v>595</v>
      </c>
      <c r="H25" s="10" t="s">
        <v>1488</v>
      </c>
      <c r="I25" s="20"/>
    </row>
    <row r="26" spans="1:9" ht="15.75" x14ac:dyDescent="0.25">
      <c r="A26" s="12">
        <v>23</v>
      </c>
      <c r="B26" s="12">
        <v>18020308</v>
      </c>
      <c r="C26" s="13" t="s">
        <v>600</v>
      </c>
      <c r="D26" s="12" t="s">
        <v>587</v>
      </c>
      <c r="E26" s="12" t="s">
        <v>192</v>
      </c>
      <c r="F26" s="12" t="s">
        <v>98</v>
      </c>
      <c r="G26" s="12" t="s">
        <v>614</v>
      </c>
      <c r="H26" s="10" t="s">
        <v>1488</v>
      </c>
      <c r="I26" s="20"/>
    </row>
    <row r="27" spans="1:9" ht="15.75" x14ac:dyDescent="0.25">
      <c r="A27" s="12">
        <v>24</v>
      </c>
      <c r="B27" s="12">
        <v>18021123</v>
      </c>
      <c r="C27" s="13" t="s">
        <v>611</v>
      </c>
      <c r="D27" s="12" t="s">
        <v>440</v>
      </c>
      <c r="E27" s="12" t="s">
        <v>255</v>
      </c>
      <c r="F27" s="12" t="s">
        <v>180</v>
      </c>
      <c r="G27" s="12" t="s">
        <v>614</v>
      </c>
      <c r="H27" s="10" t="s">
        <v>1488</v>
      </c>
      <c r="I27" s="20"/>
    </row>
    <row r="28" spans="1:9" ht="15.75" x14ac:dyDescent="0.25">
      <c r="A28" s="12">
        <v>25</v>
      </c>
      <c r="B28" s="12">
        <v>18021031</v>
      </c>
      <c r="C28" s="13" t="s">
        <v>586</v>
      </c>
      <c r="D28" s="12" t="s">
        <v>230</v>
      </c>
      <c r="E28" s="12" t="s">
        <v>28</v>
      </c>
      <c r="F28" s="12" t="s">
        <v>52</v>
      </c>
      <c r="G28" s="12" t="s">
        <v>595</v>
      </c>
      <c r="H28" s="10" t="s">
        <v>1488</v>
      </c>
      <c r="I28" s="20"/>
    </row>
    <row r="29" spans="1:9" ht="15.75" x14ac:dyDescent="0.25">
      <c r="A29" s="12">
        <v>26</v>
      </c>
      <c r="B29" s="12">
        <v>18020551</v>
      </c>
      <c r="C29" s="13" t="s">
        <v>606</v>
      </c>
      <c r="D29" s="12" t="s">
        <v>599</v>
      </c>
      <c r="E29" s="12" t="s">
        <v>28</v>
      </c>
      <c r="F29" s="12" t="s">
        <v>52</v>
      </c>
      <c r="G29" s="12" t="s">
        <v>614</v>
      </c>
      <c r="H29" s="10" t="s">
        <v>1488</v>
      </c>
      <c r="I29" s="20"/>
    </row>
    <row r="30" spans="1:9" ht="15.75" x14ac:dyDescent="0.25">
      <c r="A30" s="12">
        <v>27</v>
      </c>
      <c r="B30" s="12">
        <v>18021418</v>
      </c>
      <c r="C30" s="13" t="s">
        <v>592</v>
      </c>
      <c r="D30" s="12" t="s">
        <v>320</v>
      </c>
      <c r="E30" s="12" t="s">
        <v>192</v>
      </c>
      <c r="F30" s="12" t="s">
        <v>232</v>
      </c>
      <c r="G30" s="12" t="s">
        <v>595</v>
      </c>
      <c r="H30" s="10" t="s">
        <v>1488</v>
      </c>
      <c r="I30" s="20"/>
    </row>
    <row r="31" spans="1:9" ht="15.75" x14ac:dyDescent="0.25">
      <c r="A31" s="12">
        <v>28</v>
      </c>
      <c r="B31" s="12">
        <v>18020325</v>
      </c>
      <c r="C31" s="13" t="s">
        <v>190</v>
      </c>
      <c r="D31" s="12" t="s">
        <v>514</v>
      </c>
      <c r="E31" s="12" t="s">
        <v>28</v>
      </c>
      <c r="F31" s="12" t="s">
        <v>166</v>
      </c>
      <c r="G31" s="12" t="s">
        <v>595</v>
      </c>
      <c r="H31" s="10" t="s">
        <v>1488</v>
      </c>
      <c r="I31" s="20"/>
    </row>
    <row r="32" spans="1:9" ht="15.75" x14ac:dyDescent="0.25">
      <c r="A32" s="12">
        <v>29</v>
      </c>
      <c r="B32" s="12">
        <v>18020312</v>
      </c>
      <c r="C32" s="13" t="s">
        <v>601</v>
      </c>
      <c r="D32" s="12" t="s">
        <v>250</v>
      </c>
      <c r="E32" s="12" t="s">
        <v>113</v>
      </c>
      <c r="F32" s="12" t="s">
        <v>287</v>
      </c>
      <c r="G32" s="12" t="s">
        <v>614</v>
      </c>
      <c r="H32" s="10" t="s">
        <v>1489</v>
      </c>
      <c r="I32" s="20"/>
    </row>
    <row r="33" spans="1:9" ht="15.75" x14ac:dyDescent="0.25">
      <c r="A33" s="12">
        <v>30</v>
      </c>
      <c r="B33" s="12">
        <v>18021353</v>
      </c>
      <c r="C33" s="13" t="s">
        <v>613</v>
      </c>
      <c r="D33" s="12" t="s">
        <v>525</v>
      </c>
      <c r="E33" s="12" t="s">
        <v>87</v>
      </c>
      <c r="F33" s="12" t="s">
        <v>34</v>
      </c>
      <c r="G33" s="12" t="s">
        <v>614</v>
      </c>
      <c r="H33" s="10" t="s">
        <v>1488</v>
      </c>
      <c r="I33" s="20"/>
    </row>
    <row r="34" spans="1:9" ht="15.75" x14ac:dyDescent="0.25">
      <c r="A34" s="12">
        <v>31</v>
      </c>
      <c r="B34" s="12">
        <v>18020734</v>
      </c>
      <c r="C34" s="13" t="s">
        <v>609</v>
      </c>
      <c r="D34" s="12" t="s">
        <v>397</v>
      </c>
      <c r="E34" s="12" t="s">
        <v>192</v>
      </c>
      <c r="F34" s="12" t="s">
        <v>109</v>
      </c>
      <c r="G34" s="12" t="s">
        <v>614</v>
      </c>
      <c r="H34" s="10" t="s">
        <v>1489</v>
      </c>
      <c r="I34" s="20"/>
    </row>
    <row r="35" spans="1:9" ht="15.75" x14ac:dyDescent="0.25">
      <c r="A35" s="12">
        <v>32</v>
      </c>
      <c r="B35" s="12">
        <v>18020597</v>
      </c>
      <c r="C35" s="13" t="s">
        <v>607</v>
      </c>
      <c r="D35" s="12" t="s">
        <v>353</v>
      </c>
      <c r="E35" s="12" t="s">
        <v>28</v>
      </c>
      <c r="F35" s="12" t="s">
        <v>80</v>
      </c>
      <c r="G35" s="12" t="s">
        <v>614</v>
      </c>
      <c r="H35" s="10" t="s">
        <v>1488</v>
      </c>
      <c r="I35" s="20"/>
    </row>
    <row r="36" spans="1:9" ht="15.75" x14ac:dyDescent="0.25">
      <c r="A36" s="12">
        <v>33</v>
      </c>
      <c r="B36" s="12">
        <v>18020612</v>
      </c>
      <c r="C36" s="13" t="s">
        <v>581</v>
      </c>
      <c r="D36" s="12" t="s">
        <v>582</v>
      </c>
      <c r="E36" s="12" t="s">
        <v>192</v>
      </c>
      <c r="F36" s="12" t="s">
        <v>30</v>
      </c>
      <c r="G36" s="12" t="s">
        <v>595</v>
      </c>
      <c r="H36" s="10" t="s">
        <v>1488</v>
      </c>
      <c r="I36" s="20"/>
    </row>
    <row r="37" spans="1:9" ht="15.75" x14ac:dyDescent="0.25">
      <c r="A37" s="12">
        <v>34</v>
      </c>
      <c r="B37" s="12">
        <v>18021438</v>
      </c>
      <c r="C37" s="13" t="s">
        <v>593</v>
      </c>
      <c r="D37" s="12" t="s">
        <v>594</v>
      </c>
      <c r="E37" s="12" t="s">
        <v>192</v>
      </c>
      <c r="F37" s="12" t="s">
        <v>71</v>
      </c>
      <c r="G37" s="12" t="s">
        <v>595</v>
      </c>
      <c r="H37" s="10" t="s">
        <v>1489</v>
      </c>
      <c r="I37" s="20"/>
    </row>
    <row r="38" spans="1:9" ht="15.75" x14ac:dyDescent="0.25">
      <c r="A38" s="12"/>
      <c r="B38" s="12"/>
      <c r="C38" s="13"/>
      <c r="D38" s="12"/>
      <c r="E38" s="12"/>
      <c r="F38" s="12"/>
      <c r="G38" s="12"/>
      <c r="H38" s="10"/>
      <c r="I38" s="20"/>
    </row>
    <row r="39" spans="1:9" ht="15.75" x14ac:dyDescent="0.25">
      <c r="A39" s="12">
        <v>1</v>
      </c>
      <c r="B39" s="12">
        <v>19020521</v>
      </c>
      <c r="C39" s="13" t="s">
        <v>553</v>
      </c>
      <c r="D39" s="12" t="s">
        <v>1112</v>
      </c>
      <c r="E39" s="12" t="s">
        <v>188</v>
      </c>
      <c r="F39" s="12" t="s">
        <v>10</v>
      </c>
      <c r="G39" s="12" t="s">
        <v>1127</v>
      </c>
      <c r="H39" s="10" t="s">
        <v>1488</v>
      </c>
      <c r="I39" s="20"/>
    </row>
    <row r="40" spans="1:9" ht="15.75" x14ac:dyDescent="0.25">
      <c r="A40" s="12">
        <v>2</v>
      </c>
      <c r="B40" s="12">
        <v>19020558</v>
      </c>
      <c r="C40" s="13" t="s">
        <v>1132</v>
      </c>
      <c r="D40" s="12" t="s">
        <v>1034</v>
      </c>
      <c r="E40" s="12" t="s">
        <v>90</v>
      </c>
      <c r="F40" s="12" t="s">
        <v>29</v>
      </c>
      <c r="G40" s="12" t="s">
        <v>1128</v>
      </c>
      <c r="H40" s="10" t="s">
        <v>1488</v>
      </c>
      <c r="I40" s="20"/>
    </row>
    <row r="41" spans="1:9" ht="15.75" x14ac:dyDescent="0.25">
      <c r="A41" s="12">
        <v>3</v>
      </c>
      <c r="B41" s="12">
        <v>19020526</v>
      </c>
      <c r="C41" s="13" t="s">
        <v>1113</v>
      </c>
      <c r="D41" s="12" t="s">
        <v>905</v>
      </c>
      <c r="E41" s="12" t="s">
        <v>192</v>
      </c>
      <c r="F41" s="12" t="s">
        <v>29</v>
      </c>
      <c r="G41" s="12" t="s">
        <v>1127</v>
      </c>
      <c r="H41" s="10" t="s">
        <v>1488</v>
      </c>
      <c r="I41" s="20"/>
    </row>
    <row r="42" spans="1:9" ht="15.75" x14ac:dyDescent="0.25">
      <c r="A42" s="12">
        <v>4</v>
      </c>
      <c r="B42" s="12">
        <v>19020620</v>
      </c>
      <c r="C42" s="13" t="s">
        <v>1120</v>
      </c>
      <c r="D42" s="12" t="s">
        <v>803</v>
      </c>
      <c r="E42" s="12" t="s">
        <v>35</v>
      </c>
      <c r="F42" s="12" t="s">
        <v>283</v>
      </c>
      <c r="G42" s="12" t="s">
        <v>1127</v>
      </c>
      <c r="H42" s="10" t="s">
        <v>1488</v>
      </c>
      <c r="I42" s="20"/>
    </row>
    <row r="43" spans="1:9" ht="15.75" x14ac:dyDescent="0.25">
      <c r="A43" s="12">
        <v>5</v>
      </c>
      <c r="B43" s="12">
        <v>19020659</v>
      </c>
      <c r="C43" s="13" t="s">
        <v>1143</v>
      </c>
      <c r="D43" s="12" t="s">
        <v>1042</v>
      </c>
      <c r="E43" s="12" t="s">
        <v>28</v>
      </c>
      <c r="F43" s="12" t="s">
        <v>276</v>
      </c>
      <c r="G43" s="12" t="s">
        <v>1128</v>
      </c>
      <c r="H43" s="10" t="s">
        <v>1488</v>
      </c>
      <c r="I43" s="20"/>
    </row>
    <row r="44" spans="1:9" ht="15.75" x14ac:dyDescent="0.25">
      <c r="A44" s="12">
        <v>6</v>
      </c>
      <c r="B44" s="12">
        <v>19020630</v>
      </c>
      <c r="C44" s="13" t="s">
        <v>1139</v>
      </c>
      <c r="D44" s="12" t="s">
        <v>1140</v>
      </c>
      <c r="E44" s="12" t="s">
        <v>90</v>
      </c>
      <c r="F44" s="12" t="s">
        <v>276</v>
      </c>
      <c r="G44" s="12" t="s">
        <v>1128</v>
      </c>
      <c r="H44" s="10" t="s">
        <v>1488</v>
      </c>
      <c r="I44" s="20"/>
    </row>
    <row r="45" spans="1:9" ht="15.75" x14ac:dyDescent="0.25">
      <c r="A45" s="12">
        <v>7</v>
      </c>
      <c r="B45" s="12">
        <v>19020563</v>
      </c>
      <c r="C45" s="13" t="s">
        <v>501</v>
      </c>
      <c r="D45" s="12" t="s">
        <v>888</v>
      </c>
      <c r="E45" s="12" t="s">
        <v>90</v>
      </c>
      <c r="F45" s="12" t="s">
        <v>93</v>
      </c>
      <c r="G45" s="12" t="s">
        <v>1128</v>
      </c>
      <c r="H45" s="10" t="s">
        <v>1488</v>
      </c>
      <c r="I45" s="20"/>
    </row>
    <row r="46" spans="1:9" ht="15.75" x14ac:dyDescent="0.25">
      <c r="A46" s="12">
        <v>8</v>
      </c>
      <c r="B46" s="12">
        <v>19020560</v>
      </c>
      <c r="C46" s="13" t="s">
        <v>1116</v>
      </c>
      <c r="D46" s="12" t="s">
        <v>1055</v>
      </c>
      <c r="E46" s="12" t="s">
        <v>188</v>
      </c>
      <c r="F46" s="12" t="s">
        <v>57</v>
      </c>
      <c r="G46" s="12" t="s">
        <v>1127</v>
      </c>
      <c r="H46" s="10" t="s">
        <v>1488</v>
      </c>
      <c r="I46" s="20"/>
    </row>
    <row r="47" spans="1:9" ht="15.75" x14ac:dyDescent="0.25">
      <c r="A47" s="12">
        <v>9</v>
      </c>
      <c r="B47" s="12">
        <v>19020553</v>
      </c>
      <c r="C47" s="13" t="s">
        <v>456</v>
      </c>
      <c r="D47" s="12" t="s">
        <v>1103</v>
      </c>
      <c r="E47" s="12" t="s">
        <v>113</v>
      </c>
      <c r="F47" s="12" t="s">
        <v>57</v>
      </c>
      <c r="G47" s="12" t="s">
        <v>1128</v>
      </c>
      <c r="H47" s="10" t="s">
        <v>1488</v>
      </c>
      <c r="I47" s="20"/>
    </row>
    <row r="48" spans="1:9" ht="15.75" x14ac:dyDescent="0.25">
      <c r="A48" s="12">
        <v>10</v>
      </c>
      <c r="B48" s="12">
        <v>19020609</v>
      </c>
      <c r="C48" s="13" t="s">
        <v>811</v>
      </c>
      <c r="D48" s="12" t="s">
        <v>978</v>
      </c>
      <c r="E48" s="12" t="s">
        <v>192</v>
      </c>
      <c r="F48" s="12" t="s">
        <v>25</v>
      </c>
      <c r="G48" s="12" t="s">
        <v>1127</v>
      </c>
      <c r="H48" s="10" t="s">
        <v>1488</v>
      </c>
      <c r="I48" s="20"/>
    </row>
    <row r="49" spans="1:9" ht="15.75" x14ac:dyDescent="0.25">
      <c r="A49" s="12">
        <v>11</v>
      </c>
      <c r="B49" s="12">
        <v>19020634</v>
      </c>
      <c r="C49" s="13" t="s">
        <v>1141</v>
      </c>
      <c r="D49" s="12" t="s">
        <v>863</v>
      </c>
      <c r="E49" s="12" t="s">
        <v>35</v>
      </c>
      <c r="F49" s="12" t="s">
        <v>25</v>
      </c>
      <c r="G49" s="12" t="s">
        <v>1128</v>
      </c>
      <c r="H49" s="10" t="s">
        <v>1488</v>
      </c>
      <c r="I49" s="20"/>
    </row>
    <row r="50" spans="1:9" ht="15.75" x14ac:dyDescent="0.25">
      <c r="A50" s="12">
        <v>12</v>
      </c>
      <c r="B50" s="12">
        <v>19020591</v>
      </c>
      <c r="C50" s="13" t="s">
        <v>1135</v>
      </c>
      <c r="D50" s="12" t="s">
        <v>909</v>
      </c>
      <c r="E50" s="12" t="s">
        <v>28</v>
      </c>
      <c r="F50" s="12" t="s">
        <v>89</v>
      </c>
      <c r="G50" s="12" t="s">
        <v>1128</v>
      </c>
      <c r="H50" s="10" t="s">
        <v>1489</v>
      </c>
      <c r="I50" s="20"/>
    </row>
    <row r="51" spans="1:9" ht="15.75" x14ac:dyDescent="0.25">
      <c r="A51" s="12">
        <v>13</v>
      </c>
      <c r="B51" s="12">
        <v>19020519</v>
      </c>
      <c r="C51" s="13" t="s">
        <v>1110</v>
      </c>
      <c r="D51" s="12" t="s">
        <v>1111</v>
      </c>
      <c r="E51" s="12" t="s">
        <v>28</v>
      </c>
      <c r="F51" s="12" t="s">
        <v>74</v>
      </c>
      <c r="G51" s="12" t="s">
        <v>1127</v>
      </c>
      <c r="H51" s="10" t="s">
        <v>1488</v>
      </c>
      <c r="I51" s="20"/>
    </row>
    <row r="52" spans="1:9" ht="15.75" x14ac:dyDescent="0.25">
      <c r="A52" s="12">
        <v>14</v>
      </c>
      <c r="B52" s="12">
        <v>19020636</v>
      </c>
      <c r="C52" s="13" t="s">
        <v>1142</v>
      </c>
      <c r="D52" s="12" t="s">
        <v>792</v>
      </c>
      <c r="E52" s="12" t="s">
        <v>188</v>
      </c>
      <c r="F52" s="12" t="s">
        <v>300</v>
      </c>
      <c r="G52" s="12" t="s">
        <v>1128</v>
      </c>
      <c r="H52" s="10" t="s">
        <v>1489</v>
      </c>
      <c r="I52" s="20"/>
    </row>
    <row r="53" spans="1:9" ht="15.75" x14ac:dyDescent="0.25">
      <c r="A53" s="12">
        <v>15</v>
      </c>
      <c r="B53" s="12">
        <v>19020536</v>
      </c>
      <c r="C53" s="13" t="s">
        <v>1114</v>
      </c>
      <c r="D53" s="12" t="s">
        <v>1063</v>
      </c>
      <c r="E53" s="12" t="s">
        <v>192</v>
      </c>
      <c r="F53" s="12" t="s">
        <v>302</v>
      </c>
      <c r="G53" s="12" t="s">
        <v>1127</v>
      </c>
      <c r="H53" s="10" t="s">
        <v>1488</v>
      </c>
      <c r="I53" s="20"/>
    </row>
    <row r="54" spans="1:9" ht="15.75" x14ac:dyDescent="0.25">
      <c r="A54" s="12">
        <v>16</v>
      </c>
      <c r="B54" s="12">
        <v>19020570</v>
      </c>
      <c r="C54" s="13" t="s">
        <v>1117</v>
      </c>
      <c r="D54" s="12" t="s">
        <v>918</v>
      </c>
      <c r="E54" s="12" t="s">
        <v>28</v>
      </c>
      <c r="F54" s="12" t="s">
        <v>66</v>
      </c>
      <c r="G54" s="12" t="s">
        <v>1127</v>
      </c>
      <c r="H54" s="10" t="s">
        <v>1488</v>
      </c>
      <c r="I54" s="20"/>
    </row>
    <row r="55" spans="1:9" ht="15.75" x14ac:dyDescent="0.25">
      <c r="A55" s="12">
        <v>17</v>
      </c>
      <c r="B55" s="12">
        <v>19020588</v>
      </c>
      <c r="C55" s="13" t="s">
        <v>1118</v>
      </c>
      <c r="D55" s="12" t="s">
        <v>828</v>
      </c>
      <c r="E55" s="12" t="s">
        <v>94</v>
      </c>
      <c r="F55" s="12" t="s">
        <v>85</v>
      </c>
      <c r="G55" s="12" t="s">
        <v>1127</v>
      </c>
      <c r="H55" s="10" t="s">
        <v>1488</v>
      </c>
      <c r="I55" s="20"/>
    </row>
    <row r="56" spans="1:9" ht="15.75" x14ac:dyDescent="0.25">
      <c r="A56" s="12">
        <v>18</v>
      </c>
      <c r="B56" s="12">
        <v>19020626</v>
      </c>
      <c r="C56" s="13" t="s">
        <v>1138</v>
      </c>
      <c r="D56" s="12" t="s">
        <v>1097</v>
      </c>
      <c r="E56" s="12" t="s">
        <v>35</v>
      </c>
      <c r="F56" s="12" t="s">
        <v>36</v>
      </c>
      <c r="G56" s="12" t="s">
        <v>1128</v>
      </c>
      <c r="H56" s="10" t="s">
        <v>1489</v>
      </c>
      <c r="I56" s="20"/>
    </row>
    <row r="57" spans="1:9" ht="15.75" x14ac:dyDescent="0.25">
      <c r="A57" s="12">
        <v>19</v>
      </c>
      <c r="B57" s="12">
        <v>19020637</v>
      </c>
      <c r="C57" s="13" t="s">
        <v>1124</v>
      </c>
      <c r="D57" s="12" t="s">
        <v>1007</v>
      </c>
      <c r="E57" s="12" t="s">
        <v>188</v>
      </c>
      <c r="F57" s="12" t="s">
        <v>167</v>
      </c>
      <c r="G57" s="12" t="s">
        <v>1127</v>
      </c>
      <c r="H57" s="10" t="s">
        <v>1488</v>
      </c>
      <c r="I57" s="20"/>
    </row>
    <row r="58" spans="1:9" ht="15.75" x14ac:dyDescent="0.25">
      <c r="A58" s="12">
        <v>20</v>
      </c>
      <c r="B58" s="12">
        <v>19020511</v>
      </c>
      <c r="C58" s="13" t="s">
        <v>442</v>
      </c>
      <c r="D58" s="12" t="s">
        <v>800</v>
      </c>
      <c r="E58" s="12" t="s">
        <v>90</v>
      </c>
      <c r="F58" s="12" t="s">
        <v>98</v>
      </c>
      <c r="G58" s="12" t="s">
        <v>1127</v>
      </c>
      <c r="H58" s="10" t="s">
        <v>1488</v>
      </c>
      <c r="I58" s="20"/>
    </row>
    <row r="59" spans="1:9" ht="15.75" x14ac:dyDescent="0.25">
      <c r="A59" s="12">
        <v>21</v>
      </c>
      <c r="B59" s="12">
        <v>19020515</v>
      </c>
      <c r="C59" s="13" t="s">
        <v>1129</v>
      </c>
      <c r="D59" s="12" t="s">
        <v>857</v>
      </c>
      <c r="E59" s="12" t="s">
        <v>90</v>
      </c>
      <c r="F59" s="12" t="s">
        <v>98</v>
      </c>
      <c r="G59" s="12" t="s">
        <v>1128</v>
      </c>
      <c r="H59" s="10" t="s">
        <v>1489</v>
      </c>
      <c r="I59" s="20"/>
    </row>
    <row r="60" spans="1:9" ht="15.75" x14ac:dyDescent="0.25">
      <c r="A60" s="12">
        <v>22</v>
      </c>
      <c r="B60" s="12">
        <v>19020601</v>
      </c>
      <c r="C60" s="13" t="s">
        <v>1136</v>
      </c>
      <c r="D60" s="12" t="s">
        <v>1137</v>
      </c>
      <c r="E60" s="12" t="s">
        <v>87</v>
      </c>
      <c r="F60" s="12" t="s">
        <v>98</v>
      </c>
      <c r="G60" s="12" t="s">
        <v>1128</v>
      </c>
      <c r="H60" s="10" t="s">
        <v>1488</v>
      </c>
      <c r="I60" s="20"/>
    </row>
    <row r="61" spans="1:9" ht="15.75" x14ac:dyDescent="0.25">
      <c r="A61" s="12">
        <v>23</v>
      </c>
      <c r="B61" s="12">
        <v>19020545</v>
      </c>
      <c r="C61" s="13" t="s">
        <v>1131</v>
      </c>
      <c r="D61" s="12" t="s">
        <v>1026</v>
      </c>
      <c r="E61" s="12" t="s">
        <v>192</v>
      </c>
      <c r="F61" s="12" t="s">
        <v>98</v>
      </c>
      <c r="G61" s="12" t="s">
        <v>1128</v>
      </c>
      <c r="H61" s="10" t="s">
        <v>1489</v>
      </c>
      <c r="I61" s="20"/>
    </row>
    <row r="62" spans="1:9" ht="15.75" x14ac:dyDescent="0.25">
      <c r="A62" s="12">
        <v>24</v>
      </c>
      <c r="B62" s="12">
        <v>19020580</v>
      </c>
      <c r="C62" s="13" t="s">
        <v>561</v>
      </c>
      <c r="D62" s="12" t="s">
        <v>989</v>
      </c>
      <c r="E62" s="12" t="s">
        <v>87</v>
      </c>
      <c r="F62" s="12" t="s">
        <v>305</v>
      </c>
      <c r="G62" s="12" t="s">
        <v>1127</v>
      </c>
      <c r="H62" s="10" t="s">
        <v>1488</v>
      </c>
      <c r="I62" s="20"/>
    </row>
    <row r="63" spans="1:9" ht="15.75" x14ac:dyDescent="0.25">
      <c r="A63" s="12">
        <v>25</v>
      </c>
      <c r="B63" s="12">
        <v>19020537</v>
      </c>
      <c r="C63" s="13" t="s">
        <v>1130</v>
      </c>
      <c r="D63" s="12" t="s">
        <v>143</v>
      </c>
      <c r="E63" s="12" t="s">
        <v>90</v>
      </c>
      <c r="F63" s="12" t="s">
        <v>273</v>
      </c>
      <c r="G63" s="12" t="s">
        <v>1128</v>
      </c>
      <c r="H63" s="10" t="s">
        <v>1489</v>
      </c>
      <c r="I63" s="20"/>
    </row>
    <row r="64" spans="1:9" ht="15.75" x14ac:dyDescent="0.25">
      <c r="A64" s="12">
        <v>26</v>
      </c>
      <c r="B64" s="12">
        <v>19020628</v>
      </c>
      <c r="C64" s="13" t="s">
        <v>1121</v>
      </c>
      <c r="D64" s="12" t="s">
        <v>1122</v>
      </c>
      <c r="E64" s="12" t="s">
        <v>192</v>
      </c>
      <c r="F64" s="12" t="s">
        <v>166</v>
      </c>
      <c r="G64" s="12" t="s">
        <v>1127</v>
      </c>
      <c r="H64" s="10" t="s">
        <v>1489</v>
      </c>
      <c r="I64" s="20"/>
    </row>
    <row r="65" spans="1:9" ht="15.75" x14ac:dyDescent="0.25">
      <c r="A65" s="12">
        <v>27</v>
      </c>
      <c r="B65" s="12">
        <v>19020538</v>
      </c>
      <c r="C65" s="13" t="s">
        <v>1115</v>
      </c>
      <c r="D65" s="12" t="s">
        <v>923</v>
      </c>
      <c r="E65" s="12" t="s">
        <v>94</v>
      </c>
      <c r="F65" s="12" t="s">
        <v>109</v>
      </c>
      <c r="G65" s="12" t="s">
        <v>1127</v>
      </c>
      <c r="H65" s="10" t="s">
        <v>1488</v>
      </c>
      <c r="I65" s="20"/>
    </row>
    <row r="66" spans="1:9" ht="15.75" x14ac:dyDescent="0.25">
      <c r="A66" s="12">
        <v>28</v>
      </c>
      <c r="B66" s="12">
        <v>19020602</v>
      </c>
      <c r="C66" s="13" t="s">
        <v>1119</v>
      </c>
      <c r="D66" s="12" t="s">
        <v>1070</v>
      </c>
      <c r="E66" s="12" t="s">
        <v>94</v>
      </c>
      <c r="F66" s="12" t="s">
        <v>95</v>
      </c>
      <c r="G66" s="12" t="s">
        <v>1127</v>
      </c>
      <c r="H66" s="10" t="s">
        <v>1489</v>
      </c>
      <c r="I66" s="20"/>
    </row>
    <row r="67" spans="1:9" ht="15.75" x14ac:dyDescent="0.25">
      <c r="A67" s="12">
        <v>29</v>
      </c>
      <c r="B67" s="12">
        <v>19020575</v>
      </c>
      <c r="C67" s="13" t="s">
        <v>1133</v>
      </c>
      <c r="D67" s="12" t="s">
        <v>931</v>
      </c>
      <c r="E67" s="12" t="s">
        <v>28</v>
      </c>
      <c r="F67" s="12" t="s">
        <v>104</v>
      </c>
      <c r="G67" s="12" t="s">
        <v>1128</v>
      </c>
      <c r="H67" s="10" t="s">
        <v>1489</v>
      </c>
      <c r="I67" s="20"/>
    </row>
    <row r="68" spans="1:9" ht="15.75" x14ac:dyDescent="0.25">
      <c r="A68" s="12">
        <v>30</v>
      </c>
      <c r="B68" s="12">
        <v>19020640</v>
      </c>
      <c r="C68" s="13" t="s">
        <v>1126</v>
      </c>
      <c r="D68" s="12" t="s">
        <v>827</v>
      </c>
      <c r="E68" s="16" t="s">
        <v>152</v>
      </c>
      <c r="F68" s="12" t="s">
        <v>89</v>
      </c>
      <c r="G68" s="12" t="s">
        <v>1127</v>
      </c>
      <c r="H68" s="10" t="s">
        <v>1488</v>
      </c>
      <c r="I68" s="9" t="s">
        <v>1496</v>
      </c>
    </row>
    <row r="69" spans="1:9" ht="15.75" x14ac:dyDescent="0.25">
      <c r="A69" s="12"/>
      <c r="B69" s="12"/>
      <c r="C69" s="13"/>
      <c r="D69" s="12"/>
      <c r="E69" s="12"/>
      <c r="F69" s="12"/>
      <c r="G69" s="12"/>
      <c r="H69" s="10"/>
      <c r="I69" s="20"/>
    </row>
    <row r="70" spans="1:9" ht="15.75" x14ac:dyDescent="0.25">
      <c r="A70" s="12">
        <v>1</v>
      </c>
      <c r="B70" s="12">
        <v>20020170</v>
      </c>
      <c r="C70" s="13" t="s">
        <v>1449</v>
      </c>
      <c r="D70" s="12" t="s">
        <v>1425</v>
      </c>
      <c r="E70" s="12" t="s">
        <v>255</v>
      </c>
      <c r="F70" s="12" t="s">
        <v>14</v>
      </c>
      <c r="G70" s="12" t="s">
        <v>1462</v>
      </c>
      <c r="H70" s="10" t="s">
        <v>1488</v>
      </c>
      <c r="I70" s="20"/>
    </row>
    <row r="71" spans="1:9" ht="15.75" x14ac:dyDescent="0.25">
      <c r="A71" s="12">
        <v>2</v>
      </c>
      <c r="B71" s="12">
        <v>20020730</v>
      </c>
      <c r="C71" s="13" t="s">
        <v>1457</v>
      </c>
      <c r="D71" s="12" t="s">
        <v>1361</v>
      </c>
      <c r="E71" s="12" t="s">
        <v>174</v>
      </c>
      <c r="F71" s="12" t="s">
        <v>936</v>
      </c>
      <c r="G71" s="12" t="s">
        <v>1462</v>
      </c>
      <c r="H71" s="10" t="s">
        <v>1488</v>
      </c>
      <c r="I71" s="20"/>
    </row>
    <row r="72" spans="1:9" ht="15.75" x14ac:dyDescent="0.25">
      <c r="A72" s="12">
        <v>3</v>
      </c>
      <c r="B72" s="12">
        <v>20020667</v>
      </c>
      <c r="C72" s="13" t="s">
        <v>1448</v>
      </c>
      <c r="D72" s="12" t="s">
        <v>1201</v>
      </c>
      <c r="E72" s="12" t="s">
        <v>28</v>
      </c>
      <c r="F72" s="12" t="s">
        <v>33</v>
      </c>
      <c r="G72" s="12" t="s">
        <v>1462</v>
      </c>
      <c r="H72" s="10" t="s">
        <v>1488</v>
      </c>
      <c r="I72" s="20"/>
    </row>
    <row r="73" spans="1:9" ht="15.75" x14ac:dyDescent="0.25">
      <c r="A73" s="12">
        <v>4</v>
      </c>
      <c r="B73" s="12">
        <v>20020734</v>
      </c>
      <c r="C73" s="13" t="s">
        <v>1459</v>
      </c>
      <c r="D73" s="12" t="s">
        <v>1229</v>
      </c>
      <c r="E73" s="12" t="s">
        <v>174</v>
      </c>
      <c r="F73" s="12" t="s">
        <v>77</v>
      </c>
      <c r="G73" s="12" t="s">
        <v>1462</v>
      </c>
      <c r="H73" s="10" t="s">
        <v>1488</v>
      </c>
      <c r="I73" s="20"/>
    </row>
    <row r="74" spans="1:9" ht="15.75" x14ac:dyDescent="0.25">
      <c r="A74" s="12">
        <v>5</v>
      </c>
      <c r="B74" s="12">
        <v>20020228</v>
      </c>
      <c r="C74" s="13" t="s">
        <v>1446</v>
      </c>
      <c r="D74" s="12" t="s">
        <v>1447</v>
      </c>
      <c r="E74" s="12" t="s">
        <v>28</v>
      </c>
      <c r="F74" s="12" t="s">
        <v>380</v>
      </c>
      <c r="G74" s="12" t="s">
        <v>1462</v>
      </c>
      <c r="H74" s="10" t="s">
        <v>1488</v>
      </c>
      <c r="I74" s="20"/>
    </row>
    <row r="75" spans="1:9" ht="15.75" x14ac:dyDescent="0.25">
      <c r="A75" s="12">
        <v>6</v>
      </c>
      <c r="B75" s="12">
        <v>20020711</v>
      </c>
      <c r="C75" s="13" t="s">
        <v>563</v>
      </c>
      <c r="D75" s="12" t="s">
        <v>1311</v>
      </c>
      <c r="E75" s="12" t="s">
        <v>174</v>
      </c>
      <c r="F75" s="12" t="s">
        <v>165</v>
      </c>
      <c r="G75" s="12" t="s">
        <v>1462</v>
      </c>
      <c r="H75" s="10" t="s">
        <v>1488</v>
      </c>
      <c r="I75" s="20"/>
    </row>
    <row r="76" spans="1:9" ht="15.75" x14ac:dyDescent="0.25">
      <c r="A76" s="12">
        <v>7</v>
      </c>
      <c r="B76" s="12">
        <v>20020743</v>
      </c>
      <c r="C76" s="13" t="s">
        <v>1461</v>
      </c>
      <c r="D76" s="12" t="s">
        <v>1380</v>
      </c>
      <c r="E76" s="12" t="s">
        <v>174</v>
      </c>
      <c r="F76" s="12" t="s">
        <v>63</v>
      </c>
      <c r="G76" s="12" t="s">
        <v>1462</v>
      </c>
      <c r="H76" s="10" t="s">
        <v>1488</v>
      </c>
      <c r="I76" s="20"/>
    </row>
    <row r="77" spans="1:9" ht="15.75" x14ac:dyDescent="0.25">
      <c r="A77" s="12">
        <v>8</v>
      </c>
      <c r="B77" s="12">
        <v>20020712</v>
      </c>
      <c r="C77" s="13" t="s">
        <v>1455</v>
      </c>
      <c r="D77" s="12" t="s">
        <v>1331</v>
      </c>
      <c r="E77" s="12" t="s">
        <v>1456</v>
      </c>
      <c r="F77" s="12" t="s">
        <v>138</v>
      </c>
      <c r="G77" s="12" t="s">
        <v>1462</v>
      </c>
      <c r="H77" s="10" t="s">
        <v>1488</v>
      </c>
      <c r="I77" s="20"/>
    </row>
    <row r="78" spans="1:9" ht="15.75" x14ac:dyDescent="0.25">
      <c r="A78" s="12">
        <v>9</v>
      </c>
      <c r="B78" s="12">
        <v>20020697</v>
      </c>
      <c r="C78" s="13" t="s">
        <v>1453</v>
      </c>
      <c r="D78" s="12" t="s">
        <v>1415</v>
      </c>
      <c r="E78" s="12" t="s">
        <v>28</v>
      </c>
      <c r="F78" s="12" t="s">
        <v>388</v>
      </c>
      <c r="G78" s="12" t="s">
        <v>1462</v>
      </c>
      <c r="H78" s="11" t="s">
        <v>1489</v>
      </c>
      <c r="I78" s="20"/>
    </row>
    <row r="79" spans="1:9" ht="15.75" x14ac:dyDescent="0.25">
      <c r="A79" s="12">
        <v>10</v>
      </c>
      <c r="B79" s="12">
        <v>20020735</v>
      </c>
      <c r="C79" s="13" t="s">
        <v>1460</v>
      </c>
      <c r="D79" s="12" t="s">
        <v>1234</v>
      </c>
      <c r="E79" s="12" t="s">
        <v>174</v>
      </c>
      <c r="F79" s="12" t="s">
        <v>300</v>
      </c>
      <c r="G79" s="12" t="s">
        <v>1462</v>
      </c>
      <c r="H79" s="10" t="s">
        <v>1488</v>
      </c>
      <c r="I79" s="20"/>
    </row>
    <row r="80" spans="1:9" ht="15.75" x14ac:dyDescent="0.25">
      <c r="A80" s="12">
        <v>11</v>
      </c>
      <c r="B80" s="12">
        <v>20020641</v>
      </c>
      <c r="C80" s="13" t="s">
        <v>1445</v>
      </c>
      <c r="D80" s="12" t="s">
        <v>1247</v>
      </c>
      <c r="E80" s="12" t="s">
        <v>174</v>
      </c>
      <c r="F80" s="12" t="s">
        <v>121</v>
      </c>
      <c r="G80" s="12" t="s">
        <v>1462</v>
      </c>
      <c r="H80" s="10" t="s">
        <v>1488</v>
      </c>
      <c r="I80" s="20"/>
    </row>
    <row r="81" spans="1:9" ht="15.75" x14ac:dyDescent="0.25">
      <c r="A81" s="12">
        <v>12</v>
      </c>
      <c r="B81" s="12">
        <v>20020672</v>
      </c>
      <c r="C81" s="13" t="s">
        <v>1191</v>
      </c>
      <c r="D81" s="12" t="s">
        <v>1403</v>
      </c>
      <c r="E81" s="12" t="s">
        <v>18</v>
      </c>
      <c r="F81" s="12" t="s">
        <v>121</v>
      </c>
      <c r="G81" s="12" t="s">
        <v>1462</v>
      </c>
      <c r="H81" s="10" t="s">
        <v>1488</v>
      </c>
      <c r="I81" s="20"/>
    </row>
    <row r="82" spans="1:9" ht="15.75" x14ac:dyDescent="0.25">
      <c r="A82" s="12">
        <v>13</v>
      </c>
      <c r="B82" s="12">
        <v>20020629</v>
      </c>
      <c r="C82" s="13" t="s">
        <v>1444</v>
      </c>
      <c r="D82" s="12" t="s">
        <v>1414</v>
      </c>
      <c r="E82" s="12" t="s">
        <v>313</v>
      </c>
      <c r="F82" s="12" t="s">
        <v>11</v>
      </c>
      <c r="G82" s="12" t="s">
        <v>1462</v>
      </c>
      <c r="H82" s="10" t="s">
        <v>1488</v>
      </c>
      <c r="I82" s="20"/>
    </row>
    <row r="83" spans="1:9" ht="15.75" x14ac:dyDescent="0.25">
      <c r="A83" s="12">
        <v>14</v>
      </c>
      <c r="B83" s="12">
        <v>20020691</v>
      </c>
      <c r="C83" s="13" t="s">
        <v>1451</v>
      </c>
      <c r="D83" s="12" t="s">
        <v>1452</v>
      </c>
      <c r="E83" s="12" t="s">
        <v>174</v>
      </c>
      <c r="F83" s="12" t="s">
        <v>180</v>
      </c>
      <c r="G83" s="12" t="s">
        <v>1462</v>
      </c>
      <c r="H83" s="10" t="s">
        <v>1488</v>
      </c>
      <c r="I83" s="20"/>
    </row>
    <row r="84" spans="1:9" ht="15.75" x14ac:dyDescent="0.25">
      <c r="A84" s="12">
        <v>15</v>
      </c>
      <c r="B84" s="12">
        <v>20020732</v>
      </c>
      <c r="C84" s="13" t="s">
        <v>1184</v>
      </c>
      <c r="D84" s="12" t="s">
        <v>1441</v>
      </c>
      <c r="E84" s="12" t="s">
        <v>18</v>
      </c>
      <c r="F84" s="12" t="s">
        <v>180</v>
      </c>
      <c r="G84" s="12" t="s">
        <v>1462</v>
      </c>
      <c r="H84" s="10" t="s">
        <v>1488</v>
      </c>
      <c r="I84" s="20"/>
    </row>
    <row r="85" spans="1:9" ht="15.75" x14ac:dyDescent="0.25">
      <c r="A85" s="12">
        <v>16</v>
      </c>
      <c r="B85" s="12">
        <v>20020689</v>
      </c>
      <c r="C85" s="13" t="s">
        <v>1450</v>
      </c>
      <c r="D85" s="12" t="s">
        <v>1431</v>
      </c>
      <c r="E85" s="12" t="s">
        <v>28</v>
      </c>
      <c r="F85" s="12" t="s">
        <v>273</v>
      </c>
      <c r="G85" s="12" t="s">
        <v>1462</v>
      </c>
      <c r="H85" s="10" t="s">
        <v>1489</v>
      </c>
      <c r="I85" s="20"/>
    </row>
    <row r="86" spans="1:9" ht="15.75" x14ac:dyDescent="0.25">
      <c r="A86" s="12">
        <v>17</v>
      </c>
      <c r="B86" s="12">
        <v>20020230</v>
      </c>
      <c r="C86" s="13" t="s">
        <v>717</v>
      </c>
      <c r="D86" s="12" t="s">
        <v>1290</v>
      </c>
      <c r="E86" s="12" t="s">
        <v>318</v>
      </c>
      <c r="F86" s="12" t="s">
        <v>316</v>
      </c>
      <c r="G86" s="12" t="s">
        <v>1462</v>
      </c>
      <c r="H86" s="10" t="s">
        <v>1489</v>
      </c>
      <c r="I86" s="20"/>
    </row>
    <row r="87" spans="1:9" ht="15.75" x14ac:dyDescent="0.25">
      <c r="A87" s="12">
        <v>18</v>
      </c>
      <c r="B87" s="12">
        <v>20020731</v>
      </c>
      <c r="C87" s="13" t="s">
        <v>1458</v>
      </c>
      <c r="D87" s="12" t="s">
        <v>1208</v>
      </c>
      <c r="E87" s="12" t="s">
        <v>28</v>
      </c>
      <c r="F87" s="12" t="s">
        <v>112</v>
      </c>
      <c r="G87" s="12" t="s">
        <v>1462</v>
      </c>
      <c r="H87" s="11" t="s">
        <v>1490</v>
      </c>
      <c r="I87" s="20"/>
    </row>
    <row r="88" spans="1:9" ht="15.75" x14ac:dyDescent="0.25">
      <c r="A88" s="12">
        <v>19</v>
      </c>
      <c r="B88" s="12">
        <v>20020703</v>
      </c>
      <c r="C88" s="13" t="s">
        <v>1454</v>
      </c>
      <c r="D88" s="12" t="s">
        <v>1235</v>
      </c>
      <c r="E88" s="12" t="s">
        <v>313</v>
      </c>
      <c r="F88" s="12" t="s">
        <v>295</v>
      </c>
      <c r="G88" s="12" t="s">
        <v>1462</v>
      </c>
      <c r="H88" s="10" t="s">
        <v>1490</v>
      </c>
      <c r="I88" s="20"/>
    </row>
    <row r="89" spans="1:9" ht="15.75" x14ac:dyDescent="0.25">
      <c r="A89" s="4"/>
      <c r="B89" s="4"/>
      <c r="C89" s="3"/>
      <c r="D89" s="4"/>
      <c r="E89" s="4"/>
      <c r="F89" s="4"/>
      <c r="G89" s="4"/>
    </row>
  </sheetData>
  <autoFilter ref="A1:H88"/>
  <sortState ref="B79:H86">
    <sortCondition descending="1" ref="F79:F86"/>
    <sortCondition descending="1" ref="E79:E86"/>
  </sortState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5122" r:id="rId3" name="Control 2">
          <controlPr defaultSize="0" r:id="rId4">
            <anchor moveWithCells="1">
              <from>
                <xdr:col>1</xdr:col>
                <xdr:colOff>0</xdr:colOff>
                <xdr:row>89</xdr:row>
                <xdr:rowOff>0</xdr:rowOff>
              </from>
              <to>
                <xdr:col>2</xdr:col>
                <xdr:colOff>238125</xdr:colOff>
                <xdr:row>90</xdr:row>
                <xdr:rowOff>38100</xdr:rowOff>
              </to>
            </anchor>
          </controlPr>
        </control>
      </mc:Choice>
      <mc:Fallback>
        <control shapeId="5122" r:id="rId3" name="Control 2"/>
      </mc:Fallback>
    </mc:AlternateContent>
    <mc:AlternateContent xmlns:mc="http://schemas.openxmlformats.org/markup-compatibility/2006">
      <mc:Choice Requires="x14">
        <control shapeId="5121" r:id="rId5" name="Control 1">
          <controlPr defaultSize="0" r:id="rId6">
            <anchor moveWithCells="1">
              <from>
                <xdr:col>0</xdr:col>
                <xdr:colOff>0</xdr:colOff>
                <xdr:row>89</xdr:row>
                <xdr:rowOff>0</xdr:rowOff>
              </from>
              <to>
                <xdr:col>1</xdr:col>
                <xdr:colOff>619125</xdr:colOff>
                <xdr:row>90</xdr:row>
                <xdr:rowOff>38100</xdr:rowOff>
              </to>
            </anchor>
          </controlPr>
        </control>
      </mc:Choice>
      <mc:Fallback>
        <control shapeId="5121" r:id="rId5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HKVT</vt:lpstr>
      <vt:lpstr>CNNN</vt:lpstr>
      <vt:lpstr>TĐH</vt:lpstr>
      <vt:lpstr>C-chuẩn</vt:lpstr>
      <vt:lpstr>C-CLC_xét từ 3.2</vt:lpstr>
      <vt:lpstr>C-NB</vt:lpstr>
      <vt:lpstr>KTNL</vt:lpstr>
      <vt:lpstr>CKT</vt:lpstr>
      <vt:lpstr>KTMT</vt:lpstr>
      <vt:lpstr>CĐT</vt:lpstr>
      <vt:lpstr>TTMMT</vt:lpstr>
      <vt:lpstr>KTRB</vt:lpstr>
      <vt:lpstr>HTTT</vt:lpstr>
      <vt:lpstr>VLKT</vt:lpstr>
      <vt:lpstr>XDGT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dcterms:created xsi:type="dcterms:W3CDTF">2021-11-29T08:32:02Z</dcterms:created>
  <dcterms:modified xsi:type="dcterms:W3CDTF">2021-12-03T08:13:21Z</dcterms:modified>
</cp:coreProperties>
</file>